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file\Shared Folders\GSA\!Reagan FOB Building\"/>
    </mc:Choice>
  </mc:AlternateContent>
  <xr:revisionPtr revIDLastSave="0" documentId="13_ncr:1_{BD3B7579-1152-43A5-B58B-90717D5FBD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1" r:id="rId1"/>
    <sheet name="SUMMARY (2)" sheetId="2" r:id="rId2"/>
    <sheet name="SUMMARY (3)" sheetId="3" r:id="rId3"/>
  </sheets>
  <definedNames>
    <definedName name="_xlnm.Print_Area" localSheetId="0">SUMMARY!$A$1:$K$50</definedName>
    <definedName name="_xlnm.Print_Area" localSheetId="1">'SUMMARY (2)'!$A$1:$K$50</definedName>
    <definedName name="_xlnm.Print_Area" localSheetId="2">'SUMMARY (3)'!$A$1:$K$50</definedName>
    <definedName name="Z_B8AA0815_1419_45DA_B979_4E52F8F5EA9B_.wvu.Cols" localSheetId="0" hidden="1">SUMMARY!#REF!</definedName>
    <definedName name="Z_B8AA0815_1419_45DA_B979_4E52F8F5EA9B_.wvu.Cols" localSheetId="1" hidden="1">'SUMMARY (2)'!#REF!</definedName>
    <definedName name="Z_B8AA0815_1419_45DA_B979_4E52F8F5EA9B_.wvu.Cols" localSheetId="2" hidden="1">'SUMMARY (3)'!#REF!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<sst xmlns="http://schemas.openxmlformats.org/spreadsheetml/2006/main" count="369" uniqueCount="185">
  <si>
    <t>HVAC RETURN</t>
  </si>
  <si>
    <t>UNIT</t>
  </si>
  <si>
    <t>DESIGN</t>
  </si>
  <si>
    <t>ACTUAL</t>
  </si>
  <si>
    <t>Air Handling Units</t>
  </si>
  <si>
    <t xml:space="preserve"> SUPPLY CFM</t>
  </si>
  <si>
    <t>OUTDOOR Air CFM</t>
  </si>
  <si>
    <t>Space Type(s) Served</t>
  </si>
  <si>
    <t>Occupant Population</t>
  </si>
  <si>
    <t>Sq Ft of serviced area</t>
  </si>
  <si>
    <t>AHU-001</t>
  </si>
  <si>
    <t>AHU-009</t>
  </si>
  <si>
    <t>AHU-010</t>
  </si>
  <si>
    <t>AHU-011</t>
  </si>
  <si>
    <t>AHU-012</t>
  </si>
  <si>
    <t>AHU-013</t>
  </si>
  <si>
    <t>AHU-014</t>
  </si>
  <si>
    <t>AHU-015</t>
  </si>
  <si>
    <t>AHU-016</t>
  </si>
  <si>
    <t>AHU-017</t>
  </si>
  <si>
    <t>AHU-018</t>
  </si>
  <si>
    <t>AHU-020</t>
  </si>
  <si>
    <t>AHU-021</t>
  </si>
  <si>
    <t>AHU-022</t>
  </si>
  <si>
    <t>AHU-023</t>
  </si>
  <si>
    <t>AHU-024 N</t>
  </si>
  <si>
    <t>AHU-024 S</t>
  </si>
  <si>
    <t>AHU-025 N</t>
  </si>
  <si>
    <t>AHU-025 S</t>
  </si>
  <si>
    <t>AHU-026</t>
  </si>
  <si>
    <t>AHU-027</t>
  </si>
  <si>
    <t>AHU-028</t>
  </si>
  <si>
    <t>AHU-029</t>
  </si>
  <si>
    <t>AHU-030</t>
  </si>
  <si>
    <t>AHU-031</t>
  </si>
  <si>
    <t>AHU-033</t>
  </si>
  <si>
    <t>AHU-034</t>
  </si>
  <si>
    <t>AHU-035</t>
  </si>
  <si>
    <t>AHU-036</t>
  </si>
  <si>
    <t>AHU-037</t>
  </si>
  <si>
    <t>AHU-038</t>
  </si>
  <si>
    <t>AHU-039</t>
  </si>
  <si>
    <t>AHU-040</t>
  </si>
  <si>
    <t>AHU-041</t>
  </si>
  <si>
    <t>AHU-042</t>
  </si>
  <si>
    <t>AHU-043</t>
  </si>
  <si>
    <t>AHU-044</t>
  </si>
  <si>
    <t>AHU-045</t>
  </si>
  <si>
    <t>AHU-046</t>
  </si>
  <si>
    <t>AHU-047</t>
  </si>
  <si>
    <t>AHU-048</t>
  </si>
  <si>
    <t>AHU-049</t>
  </si>
  <si>
    <t>AHU-050</t>
  </si>
  <si>
    <t>AHU-051</t>
  </si>
  <si>
    <t>AHU-052</t>
  </si>
  <si>
    <t>AHU-053</t>
  </si>
  <si>
    <t>AHU-054</t>
  </si>
  <si>
    <t>AHU-055</t>
  </si>
  <si>
    <t>AHU-056</t>
  </si>
  <si>
    <t>AHU-057</t>
  </si>
  <si>
    <t>AHU-058</t>
  </si>
  <si>
    <t>AHU-059</t>
  </si>
  <si>
    <t>AHU-060N</t>
  </si>
  <si>
    <t>AHU-060S</t>
  </si>
  <si>
    <t>AHU-061</t>
  </si>
  <si>
    <t>AHU-062</t>
  </si>
  <si>
    <t>AHU-065</t>
  </si>
  <si>
    <t>AHU-068</t>
  </si>
  <si>
    <t>AHU-069</t>
  </si>
  <si>
    <t>AHU-070</t>
  </si>
  <si>
    <t>AHU-071</t>
  </si>
  <si>
    <t>AHU-072</t>
  </si>
  <si>
    <t>AHU-073</t>
  </si>
  <si>
    <t>AHU-074</t>
  </si>
  <si>
    <t>AHU-075</t>
  </si>
  <si>
    <t>AHU-076</t>
  </si>
  <si>
    <t>AHU-077</t>
  </si>
  <si>
    <t>AHU-078</t>
  </si>
  <si>
    <t>AHU-079</t>
  </si>
  <si>
    <t>AHU-080</t>
  </si>
  <si>
    <t>AHU-081</t>
  </si>
  <si>
    <t>AHU-082</t>
  </si>
  <si>
    <t>AHU-083</t>
  </si>
  <si>
    <t>AHU-084</t>
  </si>
  <si>
    <t>AHU-085</t>
  </si>
  <si>
    <t>AHU-086</t>
  </si>
  <si>
    <t>AHU-087</t>
  </si>
  <si>
    <t>AHU-088</t>
  </si>
  <si>
    <t>AHU-089</t>
  </si>
  <si>
    <t>AHU-090</t>
  </si>
  <si>
    <t>AHU-091</t>
  </si>
  <si>
    <t>AHU-092</t>
  </si>
  <si>
    <t>AHU-093</t>
  </si>
  <si>
    <t>AHU-094</t>
  </si>
  <si>
    <t>AHU-095</t>
  </si>
  <si>
    <t>AHU-096</t>
  </si>
  <si>
    <t>AHU-097</t>
  </si>
  <si>
    <t>AHU-098</t>
  </si>
  <si>
    <t>AHU-099</t>
  </si>
  <si>
    <t>AHU-100</t>
  </si>
  <si>
    <t>AHU-101</t>
  </si>
  <si>
    <t>AHU-102</t>
  </si>
  <si>
    <t>AHU-103</t>
  </si>
  <si>
    <t>AHU-104</t>
  </si>
  <si>
    <t>AHU-105</t>
  </si>
  <si>
    <t>AHU-106</t>
  </si>
  <si>
    <t>AHU-107</t>
  </si>
  <si>
    <t>AHU-108</t>
  </si>
  <si>
    <t>AHU-109</t>
  </si>
  <si>
    <t>AHU-110</t>
  </si>
  <si>
    <t>AHU-111</t>
  </si>
  <si>
    <t>AHU-115</t>
  </si>
  <si>
    <t>AHU-120</t>
  </si>
  <si>
    <t>AHU-121</t>
  </si>
  <si>
    <t>AHU-125</t>
  </si>
  <si>
    <t>AHU-126</t>
  </si>
  <si>
    <t>AHU-128</t>
  </si>
  <si>
    <t>AHU-129</t>
  </si>
  <si>
    <t>North Tower</t>
  </si>
  <si>
    <t>Flr. G, Sector 3 Pavilion &amp; Compass Rm</t>
  </si>
  <si>
    <t>Amphitheater Central Area</t>
  </si>
  <si>
    <t>Amphitheater Upper Deck</t>
  </si>
  <si>
    <t>Amphitheater Stage and back rooms</t>
  </si>
  <si>
    <t>Floors G, M &amp; C Polaris, Hemisphere</t>
  </si>
  <si>
    <t xml:space="preserve">Floors G, M &amp; C TCMA, GSA, Mezz. Class Rms </t>
  </si>
  <si>
    <t>Floors B3, B2 &amp; B1 Sector 3 &amp; 5</t>
  </si>
  <si>
    <t>Floors B3, B2 &amp; B1 Sector 5 &amp; 7</t>
  </si>
  <si>
    <t>Floors B3 &amp; B2 Sector 5 &amp; 7</t>
  </si>
  <si>
    <t>Substations B4, #7, #8 &amp; #9</t>
  </si>
  <si>
    <t>Chiller Plant B4</t>
  </si>
  <si>
    <t xml:space="preserve">Floors B3, B2 &amp; B1 Sector 3 &amp; 5 </t>
  </si>
  <si>
    <t>Floor C, Atrium Hall</t>
  </si>
  <si>
    <t xml:space="preserve">Floor C, Atrium Ballroom </t>
  </si>
  <si>
    <t xml:space="preserve">Food Court Seating </t>
  </si>
  <si>
    <t>Food Court Kitchen</t>
  </si>
  <si>
    <t>Merdians all, Oceanics all, Continental A</t>
  </si>
  <si>
    <t xml:space="preserve">Amphitheater Loading Dock B1 </t>
  </si>
  <si>
    <t>WWC Recv &amp; 6th Floor Board Room</t>
  </si>
  <si>
    <t>Floor C Public Areas &amp; M600 Gateway South &amp; Childcare &amp; UMD &amp; Global Entry</t>
  </si>
  <si>
    <t>Floor C Public Areas &amp; M600 Gateway North &amp; Childcare &amp; National Children Museum</t>
  </si>
  <si>
    <t>Floor M Sector 2 Break Room</t>
  </si>
  <si>
    <t xml:space="preserve">14th Street Lobby CBP </t>
  </si>
  <si>
    <t>14th Streeet Lobby USAID</t>
  </si>
  <si>
    <t>Floor M Sector 6</t>
  </si>
  <si>
    <t xml:space="preserve">Floor M Sector 2 Break Room </t>
  </si>
  <si>
    <t>Pavilion National Children Museum</t>
  </si>
  <si>
    <t>B-2 Kitchen Sector 3</t>
  </si>
  <si>
    <t>Reception Area of Pavilion</t>
  </si>
  <si>
    <t>Sector 7, GSA Offices, Fitness Center, Cleaners</t>
  </si>
  <si>
    <t xml:space="preserve">WWC Dining Room </t>
  </si>
  <si>
    <t>WWC Floors 2 to 8</t>
  </si>
  <si>
    <t>USAID Floors 2 to 8</t>
  </si>
  <si>
    <t>USAID EPA Floors 2 to 8</t>
  </si>
  <si>
    <t>CBP Floors 2 to 8</t>
  </si>
  <si>
    <t>Area Served</t>
  </si>
  <si>
    <t>Event</t>
  </si>
  <si>
    <t>Office</t>
  </si>
  <si>
    <t>Equip</t>
  </si>
  <si>
    <t>Vendor</t>
  </si>
  <si>
    <t>Mixed</t>
  </si>
  <si>
    <t>Lobby</t>
  </si>
  <si>
    <t>WWC Kitchen, 6th Floor</t>
  </si>
  <si>
    <t>Receiving Dock B-2</t>
  </si>
  <si>
    <t>Atrium North from 14st to Hemicycle</t>
  </si>
  <si>
    <t>Atrium South from 14st to Hemicycle</t>
  </si>
  <si>
    <t>Substation B1</t>
  </si>
  <si>
    <t>NW Mezzanine. VIP/ITC Entrance FPS</t>
  </si>
  <si>
    <t>WWC Audit</t>
  </si>
  <si>
    <t>Rotunda</t>
  </si>
  <si>
    <t xml:space="preserve">Transformer Room </t>
  </si>
  <si>
    <t>Childcare</t>
  </si>
  <si>
    <t>Sect 6 Mezzanine  Childcare</t>
  </si>
  <si>
    <t>NW Mezzanine B-Lobby</t>
  </si>
  <si>
    <t>B1 Loading Dock</t>
  </si>
  <si>
    <t xml:space="preserve">WWC Audit Entrance </t>
  </si>
  <si>
    <t>WWC. Atrium</t>
  </si>
  <si>
    <t xml:space="preserve">Elevator Mech Room </t>
  </si>
  <si>
    <t>Commerce Tunnel</t>
  </si>
  <si>
    <t>Hallway</t>
  </si>
  <si>
    <t>WWC Storeroom B2</t>
  </si>
  <si>
    <t>CBP Studio</t>
  </si>
  <si>
    <t>WWC Audio Visual Room</t>
  </si>
  <si>
    <t>Rotunda Reception Area</t>
  </si>
  <si>
    <t>USAID Computer Room</t>
  </si>
  <si>
    <t>CBP Floor 7 Secure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</si>
</sst>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1"/>
      <color rgb="FF000000"/>
      <name val="Arial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/>
    <xf numFmtId="0" fontId="7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3" fontId="13" fillId="0" borderId="14" xfId="4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24" xfId="4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3" fontId="13" fillId="0" borderId="21" xfId="4" applyNumberFormat="1" applyFont="1" applyBorder="1" applyAlignment="1">
      <alignment horizontal="center" vertical="center"/>
    </xf>
    <xf numFmtId="0" fontId="13" fillId="0" borderId="21" xfId="4" applyNumberFormat="1" applyFont="1" applyBorder="1" applyAlignment="1">
      <alignment horizontal="center" vertical="center"/>
    </xf>
    <xf numFmtId="0" fontId="13" fillId="0" borderId="24" xfId="4" applyNumberFormat="1" applyFont="1" applyBorder="1" applyAlignment="1">
      <alignment horizontal="center" vertical="center"/>
    </xf>
    <xf numFmtId="0" fontId="11" fillId="0" borderId="24" xfId="4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27" xfId="4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32" xfId="5" applyFont="1" applyFill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0" fontId="0" fillId="0" borderId="24" xfId="4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1" fontId="18" fillId="0" borderId="9" xfId="0" applyNumberFormat="1" applyFont="1" applyBorder="1" applyAlignment="1">
      <alignment horizontal="left" vertical="center" wrapText="1"/>
    </xf>
    <xf numFmtId="1" fontId="18" fillId="0" borderId="31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1" fontId="18" fillId="0" borderId="11" xfId="0" applyNumberFormat="1" applyFont="1" applyBorder="1" applyAlignment="1">
      <alignment horizontal="left" vertical="center" wrapText="1"/>
    </xf>
    <xf numFmtId="1" fontId="18" fillId="0" borderId="39" xfId="0" applyNumberFormat="1" applyFont="1" applyBorder="1" applyAlignment="1">
      <alignment horizontal="left" vertical="center" wrapText="1"/>
    </xf>
    <xf numFmtId="0" fontId="19" fillId="0" borderId="3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 wrapText="1"/>
    </xf>
    <xf numFmtId="1" fontId="18" fillId="0" borderId="8" xfId="0" applyNumberFormat="1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" fontId="18" fillId="0" borderId="44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4" fillId="2" borderId="37" xfId="5" applyFont="1" applyFill="1" applyBorder="1" applyAlignment="1">
      <alignment vertical="center"/>
    </xf>
    <xf numFmtId="0" fontId="14" fillId="2" borderId="35" xfId="5" applyFont="1" applyFill="1" applyBorder="1" applyAlignment="1">
      <alignment vertical="center"/>
    </xf>
    <xf numFmtId="0" fontId="14" fillId="2" borderId="45" xfId="5" applyFont="1" applyFill="1" applyBorder="1" applyAlignment="1">
      <alignment vertical="center"/>
    </xf>
    <xf numFmtId="0" fontId="13" fillId="0" borderId="36" xfId="0" applyFont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2" borderId="44" xfId="5" applyFont="1" applyFill="1" applyBorder="1" applyAlignment="1">
      <alignment horizontal="left" vertical="center"/>
    </xf>
    <xf numFmtId="1" fontId="18" fillId="0" borderId="40" xfId="0" applyNumberFormat="1" applyFont="1" applyBorder="1" applyAlignment="1">
      <alignment horizontal="left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2000000}"/>
    <cellStyle name="Normal 3" xfId="5" xr:uid="{BD3E6D01-25DE-4421-B4B9-A0C8F66AA2CB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1305288</xdr:colOff>
      <xdr:row>1</xdr:row>
      <xdr:rowOff>164142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938" cy="507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1305288</xdr:colOff>
      <xdr:row>1</xdr:row>
      <xdr:rowOff>164142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FA556-779B-47C4-B270-78460837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938" cy="5070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1305288</xdr:colOff>
      <xdr:row>1</xdr:row>
      <xdr:rowOff>164142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1BD7F-754B-407D-BF03-6DC19E54D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938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0"/>
  <sheetViews>
    <sheetView showGridLines="0" tabSelected="1" zoomScaleNormal="100" zoomScaleSheetLayoutView="80" workbookViewId="0">
      <selection activeCell="B8" sqref="B8"/>
    </sheetView>
  </sheetViews>
  <sheetFormatPr defaultColWidth="9.140625" defaultRowHeight="27" customHeight="1" x14ac:dyDescent="0.2"/>
  <cols>
    <col min="1" max="1" width="15.140625" style="2" customWidth="1"/>
    <col min="2" max="2" width="35.42578125" style="2" customWidth="1"/>
    <col min="3" max="3" width="16.140625" style="2" customWidth="1"/>
    <col min="4" max="4" width="10.42578125" style="2" customWidth="1"/>
    <col min="5" max="5" width="11" style="2" customWidth="1"/>
    <col min="6" max="6" width="17.42578125" style="2" customWidth="1"/>
    <col min="7" max="7" width="16" style="1" customWidth="1"/>
    <col min="8" max="8" width="14.140625" style="1" customWidth="1"/>
    <col min="9" max="9" width="11.7109375" style="1" customWidth="1"/>
    <col min="10" max="10" width="12.140625" style="1" customWidth="1"/>
    <col min="11" max="11" width="14.140625" style="1" customWidth="1"/>
    <col min="12" max="12" width="17.42578125" style="1" customWidth="1"/>
    <col min="13" max="16" width="9.140625" style="1" hidden="1" customWidth="1"/>
    <col min="17" max="16384" width="9.140625" style="1"/>
  </cols>
  <sheetData>
    <row r="2" spans="1:13" ht="37.5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4.5" customHeight="1" thickBot="1" x14ac:dyDescent="0.3">
      <c r="A3" s="16"/>
    </row>
    <row r="4" spans="1:13" ht="18.75" customHeight="1" thickBot="1" x14ac:dyDescent="0.25">
      <c r="A4" s="104" t="s">
        <v>1</v>
      </c>
      <c r="B4" s="104" t="s">
        <v>154</v>
      </c>
      <c r="C4" s="106" t="s">
        <v>7</v>
      </c>
      <c r="D4" s="108" t="s">
        <v>9</v>
      </c>
      <c r="E4" s="108" t="s">
        <v>8</v>
      </c>
      <c r="F4" s="110" t="s">
        <v>5</v>
      </c>
      <c r="G4" s="111"/>
      <c r="H4" s="114" t="s">
        <v>0</v>
      </c>
      <c r="I4" s="115"/>
      <c r="J4" s="112" t="s">
        <v>6</v>
      </c>
      <c r="K4" s="113"/>
      <c r="L4" s="12"/>
      <c r="M4" s="8"/>
    </row>
    <row r="5" spans="1:13" ht="22.5" customHeight="1" thickBot="1" x14ac:dyDescent="0.25">
      <c r="A5" s="105"/>
      <c r="B5" s="105"/>
      <c r="C5" s="107"/>
      <c r="D5" s="109"/>
      <c r="E5" s="109"/>
      <c r="F5" s="17" t="s">
        <v>2</v>
      </c>
      <c r="G5" s="18" t="s">
        <v>3</v>
      </c>
      <c r="H5" s="4" t="s">
        <v>2</v>
      </c>
      <c r="I5" s="5" t="s">
        <v>3</v>
      </c>
      <c r="J5" s="19" t="s">
        <v>2</v>
      </c>
      <c r="K5" s="20" t="s">
        <v>3</v>
      </c>
      <c r="L5" s="12"/>
      <c r="M5" s="8"/>
    </row>
    <row r="6" spans="1:13" ht="27" customHeight="1" x14ac:dyDescent="0.2">
      <c r="A6" s="122" t="s">
        <v>10</v>
      </c>
      <c r="B6" s="121" t="s">
        <v>118</v>
      </c>
      <c r="C6" s="81" t="s">
        <v>155</v>
      </c>
      <c r="D6" s="23"/>
      <c r="E6" s="24"/>
      <c r="F6" s="27"/>
      <c r="G6" s="28"/>
      <c r="H6" s="53"/>
      <c r="I6" s="40"/>
      <c r="J6" s="41"/>
      <c r="K6" s="42"/>
      <c r="L6" s="13"/>
      <c r="M6" s="10"/>
    </row>
    <row r="7" spans="1:13" ht="27" customHeight="1" x14ac:dyDescent="0.2">
      <c r="A7" s="82" t="s">
        <v>11</v>
      </c>
      <c r="B7" s="77" t="s">
        <v>119</v>
      </c>
      <c r="C7" s="81" t="s">
        <v>155</v>
      </c>
      <c r="D7" s="21"/>
      <c r="E7" s="25"/>
      <c r="F7" s="29"/>
      <c r="G7" s="30"/>
      <c r="H7" s="54"/>
      <c r="I7" s="31"/>
      <c r="J7" s="43"/>
      <c r="K7" s="44"/>
      <c r="L7" s="7"/>
      <c r="M7" s="14"/>
    </row>
    <row r="8" spans="1:13" ht="27" customHeight="1" x14ac:dyDescent="0.2">
      <c r="A8" s="83" t="s">
        <v>12</v>
      </c>
      <c r="B8" s="78" t="s">
        <v>120</v>
      </c>
      <c r="C8" s="81" t="s">
        <v>155</v>
      </c>
      <c r="D8" s="21"/>
      <c r="E8" s="25"/>
      <c r="F8" s="29"/>
      <c r="G8" s="31"/>
      <c r="H8" s="54"/>
      <c r="I8" s="31"/>
      <c r="J8" s="43"/>
      <c r="K8" s="45"/>
      <c r="L8" s="7"/>
      <c r="M8" s="14"/>
    </row>
    <row r="9" spans="1:13" ht="27" customHeight="1" x14ac:dyDescent="0.2">
      <c r="A9" s="82" t="s">
        <v>13</v>
      </c>
      <c r="B9" s="78" t="s">
        <v>121</v>
      </c>
      <c r="C9" s="81" t="s">
        <v>155</v>
      </c>
      <c r="D9" s="21"/>
      <c r="E9" s="25"/>
      <c r="F9" s="29"/>
      <c r="G9" s="32"/>
      <c r="H9" s="54"/>
      <c r="I9" s="32"/>
      <c r="J9" s="46"/>
      <c r="K9" s="47"/>
      <c r="L9" s="13"/>
      <c r="M9" s="10"/>
    </row>
    <row r="10" spans="1:13" ht="27" customHeight="1" x14ac:dyDescent="0.2">
      <c r="A10" s="83" t="s">
        <v>14</v>
      </c>
      <c r="B10" s="78" t="s">
        <v>122</v>
      </c>
      <c r="C10" s="81" t="s">
        <v>155</v>
      </c>
      <c r="D10" s="21"/>
      <c r="E10" s="25"/>
      <c r="F10" s="29"/>
      <c r="G10" s="31"/>
      <c r="H10" s="54"/>
      <c r="I10" s="31"/>
      <c r="J10" s="43"/>
      <c r="K10" s="45"/>
      <c r="L10" s="7"/>
      <c r="M10" s="14"/>
    </row>
    <row r="11" spans="1:13" ht="27" customHeight="1" x14ac:dyDescent="0.2">
      <c r="A11" s="83" t="s">
        <v>15</v>
      </c>
      <c r="B11" s="77" t="s">
        <v>123</v>
      </c>
      <c r="C11" s="81" t="s">
        <v>155</v>
      </c>
      <c r="D11" s="21"/>
      <c r="E11" s="25"/>
      <c r="F11" s="29"/>
      <c r="G11" s="31"/>
      <c r="H11" s="54"/>
      <c r="I11" s="31"/>
      <c r="J11" s="43"/>
      <c r="K11" s="45"/>
      <c r="L11" s="7"/>
      <c r="M11" s="14"/>
    </row>
    <row r="12" spans="1:13" ht="27" customHeight="1" x14ac:dyDescent="0.2">
      <c r="A12" s="83" t="s">
        <v>16</v>
      </c>
      <c r="B12" s="77" t="s">
        <v>124</v>
      </c>
      <c r="C12" s="81" t="s">
        <v>156</v>
      </c>
      <c r="D12" s="22"/>
      <c r="E12" s="26"/>
      <c r="F12" s="29"/>
      <c r="G12" s="31"/>
      <c r="H12" s="54"/>
      <c r="I12" s="31"/>
      <c r="J12" s="43"/>
      <c r="K12" s="45"/>
      <c r="L12" s="7"/>
      <c r="M12" s="14"/>
    </row>
    <row r="13" spans="1:13" ht="27" customHeight="1" x14ac:dyDescent="0.2">
      <c r="A13" s="82" t="s">
        <v>17</v>
      </c>
      <c r="B13" s="77" t="s">
        <v>125</v>
      </c>
      <c r="C13" s="81" t="s">
        <v>156</v>
      </c>
      <c r="D13" s="22"/>
      <c r="E13" s="26"/>
      <c r="F13" s="33"/>
      <c r="G13" s="32"/>
      <c r="H13" s="54"/>
      <c r="I13" s="32"/>
      <c r="J13" s="46"/>
      <c r="K13" s="47"/>
      <c r="L13" s="13"/>
      <c r="M13" s="10"/>
    </row>
    <row r="14" spans="1:13" ht="27" customHeight="1" x14ac:dyDescent="0.2">
      <c r="A14" s="83" t="s">
        <v>18</v>
      </c>
      <c r="B14" s="77" t="s">
        <v>126</v>
      </c>
      <c r="C14" s="81" t="s">
        <v>156</v>
      </c>
      <c r="D14" s="22"/>
      <c r="E14" s="26"/>
      <c r="F14" s="29"/>
      <c r="G14" s="31"/>
      <c r="H14" s="54"/>
      <c r="I14" s="31"/>
      <c r="J14" s="43"/>
      <c r="K14" s="45"/>
      <c r="L14" s="7"/>
      <c r="M14" s="14"/>
    </row>
    <row r="15" spans="1:13" ht="27" customHeight="1" x14ac:dyDescent="0.2">
      <c r="A15" s="83" t="s">
        <v>19</v>
      </c>
      <c r="B15" s="77" t="s">
        <v>127</v>
      </c>
      <c r="C15" s="81" t="s">
        <v>157</v>
      </c>
      <c r="D15" s="22"/>
      <c r="E15" s="26"/>
      <c r="F15" s="29"/>
      <c r="G15" s="31"/>
      <c r="H15" s="54"/>
      <c r="I15" s="31"/>
      <c r="J15" s="48"/>
      <c r="K15" s="45"/>
      <c r="L15" s="7"/>
      <c r="M15" s="14"/>
    </row>
    <row r="16" spans="1:13" ht="27" customHeight="1" x14ac:dyDescent="0.2">
      <c r="A16" s="83" t="s">
        <v>20</v>
      </c>
      <c r="B16" s="77" t="s">
        <v>128</v>
      </c>
      <c r="C16" s="81" t="s">
        <v>157</v>
      </c>
      <c r="D16" s="22"/>
      <c r="E16" s="26"/>
      <c r="F16" s="29"/>
      <c r="G16" s="31"/>
      <c r="H16" s="54"/>
      <c r="I16" s="31"/>
      <c r="J16" s="43"/>
      <c r="K16" s="45"/>
      <c r="L16" s="7"/>
      <c r="M16" s="14"/>
    </row>
    <row r="17" spans="1:13" ht="27" customHeight="1" x14ac:dyDescent="0.2">
      <c r="A17" s="83" t="s">
        <v>21</v>
      </c>
      <c r="B17" s="78" t="s">
        <v>129</v>
      </c>
      <c r="C17" s="81" t="s">
        <v>156</v>
      </c>
      <c r="D17" s="22"/>
      <c r="E17" s="26"/>
      <c r="F17" s="34"/>
      <c r="G17" s="32"/>
      <c r="H17" s="55"/>
      <c r="I17" s="32"/>
      <c r="J17" s="46"/>
      <c r="K17" s="47"/>
      <c r="L17" s="13"/>
      <c r="M17" s="10"/>
    </row>
    <row r="18" spans="1:13" ht="27" customHeight="1" x14ac:dyDescent="0.2">
      <c r="A18" s="83" t="s">
        <v>22</v>
      </c>
      <c r="B18" s="77" t="s">
        <v>130</v>
      </c>
      <c r="C18" s="81" t="s">
        <v>155</v>
      </c>
      <c r="D18" s="22"/>
      <c r="E18" s="26"/>
      <c r="F18" s="35"/>
      <c r="G18" s="31"/>
      <c r="H18" s="55"/>
      <c r="I18" s="31"/>
      <c r="J18" s="46"/>
      <c r="K18" s="45"/>
      <c r="L18" s="7"/>
      <c r="M18" s="14"/>
    </row>
    <row r="19" spans="1:13" ht="27" customHeight="1" x14ac:dyDescent="0.2">
      <c r="A19" s="83" t="s">
        <v>23</v>
      </c>
      <c r="B19" s="77" t="s">
        <v>131</v>
      </c>
      <c r="C19" s="81" t="s">
        <v>155</v>
      </c>
      <c r="D19" s="22"/>
      <c r="E19" s="26"/>
      <c r="F19" s="35"/>
      <c r="G19" s="31"/>
      <c r="H19" s="55"/>
      <c r="I19" s="31"/>
      <c r="J19" s="46"/>
      <c r="K19" s="45"/>
      <c r="L19" s="7"/>
      <c r="M19" s="14"/>
    </row>
    <row r="20" spans="1:13" ht="27" customHeight="1" x14ac:dyDescent="0.2">
      <c r="A20" s="83" t="s">
        <v>24</v>
      </c>
      <c r="B20" s="77" t="s">
        <v>132</v>
      </c>
      <c r="C20" s="81" t="s">
        <v>158</v>
      </c>
      <c r="D20" s="22"/>
      <c r="E20" s="26"/>
      <c r="F20" s="35"/>
      <c r="G20" s="31"/>
      <c r="H20" s="55"/>
      <c r="I20" s="31"/>
      <c r="J20" s="46"/>
      <c r="K20" s="45"/>
      <c r="L20" s="9"/>
      <c r="M20" s="14"/>
    </row>
    <row r="21" spans="1:13" ht="27" customHeight="1" x14ac:dyDescent="0.2">
      <c r="A21" s="83" t="s">
        <v>25</v>
      </c>
      <c r="B21" s="78" t="s">
        <v>133</v>
      </c>
      <c r="C21" s="81" t="s">
        <v>158</v>
      </c>
      <c r="D21" s="22"/>
      <c r="E21" s="26"/>
      <c r="F21" s="35"/>
      <c r="G21" s="31"/>
      <c r="H21" s="55"/>
      <c r="I21" s="31"/>
      <c r="J21" s="43"/>
      <c r="K21" s="45"/>
      <c r="L21" s="9"/>
      <c r="M21" s="14"/>
    </row>
    <row r="22" spans="1:13" ht="27" customHeight="1" x14ac:dyDescent="0.2">
      <c r="A22" s="82" t="s">
        <v>26</v>
      </c>
      <c r="B22" s="78" t="s">
        <v>133</v>
      </c>
      <c r="C22" s="81" t="s">
        <v>158</v>
      </c>
      <c r="D22" s="22"/>
      <c r="E22" s="26"/>
      <c r="F22" s="35"/>
      <c r="G22" s="31"/>
      <c r="H22" s="55"/>
      <c r="I22" s="31"/>
      <c r="J22" s="43"/>
      <c r="K22" s="45"/>
      <c r="L22" s="7"/>
      <c r="M22" s="14"/>
    </row>
    <row r="23" spans="1:13" ht="27" customHeight="1" x14ac:dyDescent="0.2">
      <c r="A23" s="83" t="s">
        <v>27</v>
      </c>
      <c r="B23" s="78" t="s">
        <v>134</v>
      </c>
      <c r="C23" s="81" t="s">
        <v>158</v>
      </c>
      <c r="D23" s="22"/>
      <c r="E23" s="26"/>
      <c r="F23" s="35"/>
      <c r="G23" s="31"/>
      <c r="H23" s="55"/>
      <c r="I23" s="31"/>
      <c r="J23" s="43"/>
      <c r="K23" s="45"/>
      <c r="L23" s="7"/>
      <c r="M23" s="14"/>
    </row>
    <row r="24" spans="1:13" ht="27" customHeight="1" x14ac:dyDescent="0.2">
      <c r="A24" s="83" t="s">
        <v>28</v>
      </c>
      <c r="B24" s="78" t="s">
        <v>134</v>
      </c>
      <c r="C24" s="81" t="s">
        <v>155</v>
      </c>
      <c r="D24" s="22"/>
      <c r="E24" s="26"/>
      <c r="F24" s="35"/>
      <c r="G24" s="31"/>
      <c r="H24" s="55"/>
      <c r="I24" s="31"/>
      <c r="J24" s="43"/>
      <c r="K24" s="45"/>
      <c r="L24" s="7"/>
      <c r="M24" s="14"/>
    </row>
    <row r="25" spans="1:13" ht="27" customHeight="1" x14ac:dyDescent="0.2">
      <c r="A25" s="83" t="s">
        <v>29</v>
      </c>
      <c r="B25" s="77" t="s">
        <v>135</v>
      </c>
      <c r="C25" s="81" t="s">
        <v>157</v>
      </c>
      <c r="D25" s="68"/>
      <c r="E25" s="69"/>
      <c r="F25" s="36"/>
      <c r="G25" s="37"/>
      <c r="H25" s="57"/>
      <c r="I25" s="37"/>
      <c r="J25" s="49"/>
      <c r="K25" s="50"/>
      <c r="L25" s="7"/>
      <c r="M25" s="14"/>
    </row>
    <row r="26" spans="1:13" ht="27" customHeight="1" x14ac:dyDescent="0.2">
      <c r="A26" s="83" t="s">
        <v>30</v>
      </c>
      <c r="B26" s="77" t="s">
        <v>136</v>
      </c>
      <c r="C26" s="81" t="s">
        <v>156</v>
      </c>
      <c r="D26" s="70"/>
      <c r="E26" s="71"/>
      <c r="F26" s="63"/>
      <c r="G26" s="64"/>
      <c r="H26" s="65"/>
      <c r="I26" s="64"/>
      <c r="J26" s="66"/>
      <c r="K26" s="67"/>
      <c r="L26" s="7"/>
      <c r="M26" s="14"/>
    </row>
    <row r="27" spans="1:13" ht="27" customHeight="1" x14ac:dyDescent="0.2">
      <c r="A27" s="82" t="s">
        <v>31</v>
      </c>
      <c r="B27" s="77" t="s">
        <v>137</v>
      </c>
      <c r="C27" s="81" t="s">
        <v>159</v>
      </c>
      <c r="D27" s="58"/>
      <c r="E27" s="59"/>
      <c r="F27" s="33"/>
      <c r="G27" s="60"/>
      <c r="H27" s="61"/>
      <c r="I27" s="32"/>
      <c r="J27" s="46"/>
      <c r="K27" s="62"/>
      <c r="L27" s="10"/>
      <c r="M27" s="15"/>
    </row>
    <row r="28" spans="1:13" ht="27" customHeight="1" x14ac:dyDescent="0.2">
      <c r="A28" s="83" t="s">
        <v>32</v>
      </c>
      <c r="B28" s="77" t="s">
        <v>138</v>
      </c>
      <c r="C28" s="81" t="s">
        <v>159</v>
      </c>
      <c r="D28" s="21"/>
      <c r="E28" s="25"/>
      <c r="F28" s="29"/>
      <c r="G28" s="31"/>
      <c r="H28" s="54"/>
      <c r="I28" s="31"/>
      <c r="J28" s="43"/>
      <c r="K28" s="45"/>
    </row>
    <row r="29" spans="1:13" ht="27" customHeight="1" x14ac:dyDescent="0.2">
      <c r="A29" s="82" t="s">
        <v>33</v>
      </c>
      <c r="B29" s="77" t="s">
        <v>139</v>
      </c>
      <c r="C29" s="81" t="s">
        <v>156</v>
      </c>
      <c r="D29" s="21"/>
      <c r="E29" s="25"/>
      <c r="F29" s="29"/>
      <c r="G29" s="32"/>
      <c r="H29" s="54"/>
      <c r="I29" s="32"/>
      <c r="J29" s="46"/>
      <c r="K29" s="47"/>
    </row>
    <row r="30" spans="1:13" ht="27" customHeight="1" x14ac:dyDescent="0.2">
      <c r="A30" s="83" t="s">
        <v>34</v>
      </c>
      <c r="B30" s="77" t="s">
        <v>140</v>
      </c>
      <c r="C30" s="81" t="s">
        <v>160</v>
      </c>
      <c r="D30" s="21"/>
      <c r="E30" s="25"/>
      <c r="F30" s="29"/>
      <c r="G30" s="31"/>
      <c r="H30" s="54"/>
      <c r="I30" s="31"/>
      <c r="J30" s="43"/>
      <c r="K30" s="45"/>
    </row>
    <row r="31" spans="1:13" ht="27" customHeight="1" x14ac:dyDescent="0.2">
      <c r="A31" s="82" t="s">
        <v>35</v>
      </c>
      <c r="B31" s="77" t="s">
        <v>141</v>
      </c>
      <c r="C31" s="81" t="s">
        <v>160</v>
      </c>
      <c r="D31" s="21"/>
      <c r="E31" s="25"/>
      <c r="F31" s="29"/>
      <c r="G31" s="31"/>
      <c r="H31" s="54"/>
      <c r="I31" s="31"/>
      <c r="J31" s="43"/>
      <c r="K31" s="45"/>
    </row>
    <row r="32" spans="1:13" ht="27" customHeight="1" x14ac:dyDescent="0.2">
      <c r="A32" s="83" t="s">
        <v>36</v>
      </c>
      <c r="B32" s="77" t="s">
        <v>142</v>
      </c>
      <c r="C32" s="81" t="s">
        <v>156</v>
      </c>
      <c r="D32" s="22"/>
      <c r="E32" s="26"/>
      <c r="F32" s="29"/>
      <c r="G32" s="31"/>
      <c r="H32" s="54"/>
      <c r="I32" s="31"/>
      <c r="J32" s="43"/>
      <c r="K32" s="45"/>
    </row>
    <row r="33" spans="1:12" ht="27" customHeight="1" x14ac:dyDescent="0.2">
      <c r="A33" s="83" t="s">
        <v>37</v>
      </c>
      <c r="B33" s="77" t="s">
        <v>143</v>
      </c>
      <c r="C33" s="81" t="s">
        <v>156</v>
      </c>
      <c r="D33" s="22"/>
      <c r="E33" s="26"/>
      <c r="F33" s="33"/>
      <c r="G33" s="32"/>
      <c r="H33" s="54"/>
      <c r="I33" s="32"/>
      <c r="J33" s="46"/>
      <c r="K33" s="47"/>
    </row>
    <row r="34" spans="1:12" ht="27" customHeight="1" x14ac:dyDescent="0.2">
      <c r="A34" s="83" t="s">
        <v>38</v>
      </c>
      <c r="B34" s="77" t="s">
        <v>144</v>
      </c>
      <c r="C34" s="81" t="s">
        <v>155</v>
      </c>
      <c r="D34" s="22"/>
      <c r="E34" s="26"/>
      <c r="F34" s="29"/>
      <c r="G34" s="31"/>
      <c r="H34" s="54"/>
      <c r="I34" s="31"/>
      <c r="J34" s="43"/>
      <c r="K34" s="45"/>
    </row>
    <row r="35" spans="1:12" ht="27" customHeight="1" x14ac:dyDescent="0.2">
      <c r="A35" s="83" t="s">
        <v>39</v>
      </c>
      <c r="B35" s="78" t="s">
        <v>145</v>
      </c>
      <c r="C35" s="81" t="s">
        <v>157</v>
      </c>
      <c r="D35" s="22"/>
      <c r="E35" s="26"/>
      <c r="F35" s="29"/>
      <c r="G35" s="31"/>
      <c r="H35" s="54"/>
      <c r="I35" s="31"/>
      <c r="J35" s="48"/>
      <c r="K35" s="45"/>
      <c r="L35" s="12"/>
    </row>
    <row r="36" spans="1:12" ht="27" customHeight="1" x14ac:dyDescent="0.2">
      <c r="A36" s="83" t="s">
        <v>40</v>
      </c>
      <c r="B36" s="78" t="s">
        <v>146</v>
      </c>
      <c r="C36" s="81" t="s">
        <v>155</v>
      </c>
      <c r="D36" s="22"/>
      <c r="E36" s="26"/>
      <c r="F36" s="29"/>
      <c r="G36" s="31"/>
      <c r="H36" s="54"/>
      <c r="I36" s="31"/>
      <c r="J36" s="43"/>
      <c r="K36" s="45"/>
      <c r="L36" s="15"/>
    </row>
    <row r="37" spans="1:12" ht="27" customHeight="1" x14ac:dyDescent="0.2">
      <c r="A37" s="83" t="s">
        <v>41</v>
      </c>
      <c r="B37" s="77" t="s">
        <v>147</v>
      </c>
      <c r="C37" s="81" t="s">
        <v>159</v>
      </c>
      <c r="D37" s="22"/>
      <c r="E37" s="26"/>
      <c r="F37" s="34"/>
      <c r="G37" s="32"/>
      <c r="H37" s="55"/>
      <c r="I37" s="32"/>
      <c r="J37" s="46"/>
      <c r="K37" s="47"/>
      <c r="L37" s="11"/>
    </row>
    <row r="38" spans="1:12" ht="27" customHeight="1" x14ac:dyDescent="0.2">
      <c r="A38" s="83" t="s">
        <v>42</v>
      </c>
      <c r="B38" s="77" t="s">
        <v>148</v>
      </c>
      <c r="C38" s="81" t="s">
        <v>155</v>
      </c>
      <c r="D38" s="22"/>
      <c r="E38" s="26"/>
      <c r="F38" s="35"/>
      <c r="G38" s="31"/>
      <c r="H38" s="55"/>
      <c r="I38" s="31"/>
      <c r="J38" s="46"/>
      <c r="K38" s="45"/>
      <c r="L38" s="11"/>
    </row>
    <row r="39" spans="1:12" ht="27" customHeight="1" x14ac:dyDescent="0.2">
      <c r="A39" s="83" t="s">
        <v>43</v>
      </c>
      <c r="B39" s="77" t="s">
        <v>149</v>
      </c>
      <c r="C39" s="81" t="s">
        <v>156</v>
      </c>
      <c r="D39" s="22"/>
      <c r="E39" s="26"/>
      <c r="F39" s="35"/>
      <c r="G39" s="31"/>
      <c r="H39" s="55"/>
      <c r="I39" s="31"/>
      <c r="J39" s="46"/>
      <c r="K39" s="45"/>
      <c r="L39" s="11"/>
    </row>
    <row r="40" spans="1:12" ht="27" customHeight="1" x14ac:dyDescent="0.2">
      <c r="A40" s="83" t="s">
        <v>44</v>
      </c>
      <c r="B40" s="78" t="s">
        <v>150</v>
      </c>
      <c r="C40" s="81" t="s">
        <v>156</v>
      </c>
      <c r="D40" s="22"/>
      <c r="E40" s="26"/>
      <c r="F40" s="35"/>
      <c r="G40" s="31"/>
      <c r="H40" s="55"/>
      <c r="I40" s="31"/>
      <c r="J40" s="46"/>
      <c r="K40" s="45"/>
      <c r="L40" s="11"/>
    </row>
    <row r="41" spans="1:12" ht="27" customHeight="1" x14ac:dyDescent="0.2">
      <c r="A41" s="83" t="s">
        <v>45</v>
      </c>
      <c r="B41" s="78" t="s">
        <v>150</v>
      </c>
      <c r="C41" s="81" t="s">
        <v>156</v>
      </c>
      <c r="D41" s="22"/>
      <c r="E41" s="26"/>
      <c r="F41" s="35"/>
      <c r="G41" s="31"/>
      <c r="H41" s="55"/>
      <c r="I41" s="31"/>
      <c r="J41" s="46"/>
      <c r="K41" s="45"/>
      <c r="L41" s="11"/>
    </row>
    <row r="42" spans="1:12" ht="27" customHeight="1" x14ac:dyDescent="0.2">
      <c r="A42" s="83" t="s">
        <v>46</v>
      </c>
      <c r="B42" s="78" t="s">
        <v>151</v>
      </c>
      <c r="C42" s="81" t="s">
        <v>156</v>
      </c>
      <c r="D42" s="22"/>
      <c r="E42" s="26"/>
      <c r="F42" s="35"/>
      <c r="G42" s="31"/>
      <c r="H42" s="55"/>
      <c r="I42" s="31"/>
      <c r="J42" s="46"/>
      <c r="K42" s="45"/>
      <c r="L42" s="11"/>
    </row>
    <row r="43" spans="1:12" ht="27" customHeight="1" x14ac:dyDescent="0.2">
      <c r="A43" s="83" t="s">
        <v>47</v>
      </c>
      <c r="B43" s="78" t="s">
        <v>152</v>
      </c>
      <c r="C43" s="81" t="s">
        <v>156</v>
      </c>
      <c r="D43" s="22"/>
      <c r="E43" s="26"/>
      <c r="F43" s="35"/>
      <c r="G43" s="31"/>
      <c r="H43" s="55"/>
      <c r="I43" s="31"/>
      <c r="J43" s="46"/>
      <c r="K43" s="45"/>
      <c r="L43" s="15"/>
    </row>
    <row r="44" spans="1:12" ht="27" customHeight="1" x14ac:dyDescent="0.2">
      <c r="A44" s="83" t="s">
        <v>48</v>
      </c>
      <c r="B44" s="78" t="s">
        <v>151</v>
      </c>
      <c r="C44" s="81" t="s">
        <v>156</v>
      </c>
      <c r="D44" s="22"/>
      <c r="E44" s="26"/>
      <c r="F44" s="35"/>
      <c r="G44" s="31"/>
      <c r="H44" s="55"/>
      <c r="I44" s="31"/>
      <c r="J44" s="46"/>
      <c r="K44" s="45"/>
    </row>
    <row r="45" spans="1:12" ht="27" customHeight="1" x14ac:dyDescent="0.2">
      <c r="A45" s="83" t="s">
        <v>49</v>
      </c>
      <c r="B45" s="78" t="s">
        <v>151</v>
      </c>
      <c r="C45" s="81" t="s">
        <v>156</v>
      </c>
      <c r="D45" s="22"/>
      <c r="E45" s="26"/>
      <c r="F45" s="35"/>
      <c r="G45" s="31"/>
      <c r="H45" s="55"/>
      <c r="I45" s="31"/>
      <c r="J45" s="43"/>
      <c r="K45" s="45"/>
    </row>
    <row r="46" spans="1:12" ht="27" customHeight="1" x14ac:dyDescent="0.2">
      <c r="A46" s="83" t="s">
        <v>50</v>
      </c>
      <c r="B46" s="78" t="s">
        <v>151</v>
      </c>
      <c r="C46" s="81" t="s">
        <v>156</v>
      </c>
      <c r="D46" s="22"/>
      <c r="E46" s="26"/>
      <c r="F46" s="35"/>
      <c r="G46" s="31"/>
      <c r="H46" s="55"/>
      <c r="I46" s="31"/>
      <c r="J46" s="43"/>
      <c r="K46" s="45"/>
      <c r="L46" s="6"/>
    </row>
    <row r="47" spans="1:12" ht="27" customHeight="1" x14ac:dyDescent="0.2">
      <c r="A47" s="83" t="s">
        <v>51</v>
      </c>
      <c r="B47" s="78" t="s">
        <v>151</v>
      </c>
      <c r="C47" s="81" t="s">
        <v>156</v>
      </c>
      <c r="D47" s="22"/>
      <c r="E47" s="26"/>
      <c r="F47" s="35"/>
      <c r="G47" s="31"/>
      <c r="H47" s="55"/>
      <c r="I47" s="31"/>
      <c r="J47" s="43"/>
      <c r="K47" s="45"/>
    </row>
    <row r="48" spans="1:12" ht="27" customHeight="1" x14ac:dyDescent="0.2">
      <c r="A48" s="83" t="s">
        <v>52</v>
      </c>
      <c r="B48" s="78" t="s">
        <v>152</v>
      </c>
      <c r="C48" s="81" t="s">
        <v>156</v>
      </c>
      <c r="D48" s="22"/>
      <c r="E48" s="26"/>
      <c r="F48" s="35"/>
      <c r="G48" s="31"/>
      <c r="H48" s="55"/>
      <c r="I48" s="31"/>
      <c r="J48" s="43"/>
      <c r="K48" s="45"/>
    </row>
    <row r="49" spans="1:12" ht="27" customHeight="1" x14ac:dyDescent="0.2">
      <c r="A49" s="83" t="s">
        <v>53</v>
      </c>
      <c r="B49" s="78" t="s">
        <v>151</v>
      </c>
      <c r="C49" s="81" t="s">
        <v>156</v>
      </c>
      <c r="D49" s="68"/>
      <c r="E49" s="69"/>
      <c r="F49" s="36"/>
      <c r="G49" s="37"/>
      <c r="H49" s="57"/>
      <c r="I49" s="37"/>
      <c r="J49" s="49"/>
      <c r="K49" s="50"/>
      <c r="L49" s="15"/>
    </row>
    <row r="50" spans="1:12" ht="27" customHeight="1" thickBot="1" x14ac:dyDescent="0.25">
      <c r="A50" s="84" t="s">
        <v>54</v>
      </c>
      <c r="B50" s="79" t="s">
        <v>153</v>
      </c>
      <c r="C50" s="80" t="s">
        <v>156</v>
      </c>
      <c r="D50" s="72"/>
      <c r="E50" s="73"/>
      <c r="F50" s="38"/>
      <c r="G50" s="39"/>
      <c r="H50" s="56"/>
      <c r="I50" s="39"/>
      <c r="J50" s="51"/>
      <c r="K50" s="52"/>
      <c r="L50" s="15"/>
    </row>
    <row r="51" spans="1:12" ht="27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2" ht="27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2" ht="27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2" ht="27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2" ht="27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2" ht="27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2" ht="27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2" ht="27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ht="27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ht="27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2" ht="27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ht="27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ht="27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2" ht="27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27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7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2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27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7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27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27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27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27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27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7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27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7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7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7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7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7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7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7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7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7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7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7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7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7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7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7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7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7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7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7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7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7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7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7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7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7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7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7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7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7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7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7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7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7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7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7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7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7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7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7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7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7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7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7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7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7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7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7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7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7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7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7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7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7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7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7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7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7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7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7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7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7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7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7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7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7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7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7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7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7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7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7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7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7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7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7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7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7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7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7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7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7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7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7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7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7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7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7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7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7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7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7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7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7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7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7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7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7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7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7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7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7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7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7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7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7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7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7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7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7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7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7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7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7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7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7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7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7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7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7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7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7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7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7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7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7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7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7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7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7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7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7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7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7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7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7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7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7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7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7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7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7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7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7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7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7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7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7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7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7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7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7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7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7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7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7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7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7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7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7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7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7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7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7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7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7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7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7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7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7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7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7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7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7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7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7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7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7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7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7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7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7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7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7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7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7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7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7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7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7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7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7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7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7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7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7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7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7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7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7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7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7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7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7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7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7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7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7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7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7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7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7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7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7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7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7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7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7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7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7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7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7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7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7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7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7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7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7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7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7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7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7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7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7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7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7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7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7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7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7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7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7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7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7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7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7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7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7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7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7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7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7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7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7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7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7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7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7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7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7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7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7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7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7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7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7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7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7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7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7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7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7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7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7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7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7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7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7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7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7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7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7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7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7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7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7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7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7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7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7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7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7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7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7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7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7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7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7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7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7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7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7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7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7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7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7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7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7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7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7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7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27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27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27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27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27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27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27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27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27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27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27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27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27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27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27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27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27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27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27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27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27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27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27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27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27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27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27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27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27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27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27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27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27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27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27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27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27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27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27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27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27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27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27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27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27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27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27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27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27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27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27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27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27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27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27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27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27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27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27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27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27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27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27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27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27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27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27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27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27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27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27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27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27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27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27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27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27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27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27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27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27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27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27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27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27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27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27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27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27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27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27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27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27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27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27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27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27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27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27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27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27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27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27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27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27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27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27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27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27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27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27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27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27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27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27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27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27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27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27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27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27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27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27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27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27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27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27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27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27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27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27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27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27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27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27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27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27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27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27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27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27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27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27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27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27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27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27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27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27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27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27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27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27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27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27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27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27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27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27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27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27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27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27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27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27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27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27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27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27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27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27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27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27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27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27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27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27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27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27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27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27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27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27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27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27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27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27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27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27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27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27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27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27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27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27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27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27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27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27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27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27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27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27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27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</sheetData>
  <mergeCells count="8">
    <mergeCell ref="F4:G4"/>
    <mergeCell ref="J4:K4"/>
    <mergeCell ref="H4:I4"/>
    <mergeCell ref="A4:A5"/>
    <mergeCell ref="B4:B5"/>
    <mergeCell ref="C4:C5"/>
    <mergeCell ref="D4:D5"/>
    <mergeCell ref="E4:E5"/>
  </mergeCells>
  <phoneticPr fontId="3" type="noConversion"/>
  <conditionalFormatting sqref="M28:M32">
    <cfRule type="expression" priority="8">
      <formula>TRUE</formula>
    </cfRule>
  </conditionalFormatting>
  <printOptions horizontalCentered="1"/>
  <pageMargins left="0.7" right="0.7" top="0.5" bottom="0.5" header="0" footer="0"/>
  <pageSetup scale="5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M28:M32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DCB2-2435-41DF-88A9-504CF0B38F1A}">
  <sheetPr>
    <pageSetUpPr fitToPage="1"/>
  </sheetPr>
  <dimension ref="A2:P590"/>
  <sheetViews>
    <sheetView showGridLines="0" zoomScaleNormal="100" zoomScaleSheetLayoutView="80" workbookViewId="0">
      <selection activeCell="C8" sqref="C8"/>
    </sheetView>
  </sheetViews>
  <sheetFormatPr defaultColWidth="9.140625" defaultRowHeight="27" customHeight="1" x14ac:dyDescent="0.2"/>
  <cols>
    <col min="1" max="1" width="15.140625" style="2" customWidth="1"/>
    <col min="2" max="2" width="30.85546875" style="2" bestFit="1" customWidth="1"/>
    <col min="3" max="3" width="16.140625" style="2" customWidth="1"/>
    <col min="4" max="4" width="10.42578125" style="2" customWidth="1"/>
    <col min="5" max="5" width="11" style="2" customWidth="1"/>
    <col min="6" max="6" width="17.42578125" style="2" customWidth="1"/>
    <col min="7" max="7" width="16" style="1" customWidth="1"/>
    <col min="8" max="8" width="14.140625" style="1" customWidth="1"/>
    <col min="9" max="9" width="11.7109375" style="1" customWidth="1"/>
    <col min="10" max="10" width="12.140625" style="1" customWidth="1"/>
    <col min="11" max="11" width="14.140625" style="1" customWidth="1"/>
    <col min="12" max="12" width="17.42578125" style="1" customWidth="1"/>
    <col min="13" max="16" width="9.140625" style="1" hidden="1" customWidth="1"/>
    <col min="17" max="16384" width="9.140625" style="1"/>
  </cols>
  <sheetData>
    <row r="2" spans="1:13" ht="40.5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6.75" customHeight="1" thickBot="1" x14ac:dyDescent="0.3">
      <c r="A3" s="16"/>
    </row>
    <row r="4" spans="1:13" ht="20.25" customHeight="1" thickBot="1" x14ac:dyDescent="0.25">
      <c r="A4" s="104" t="s">
        <v>1</v>
      </c>
      <c r="B4" s="104" t="s">
        <v>154</v>
      </c>
      <c r="C4" s="106" t="s">
        <v>7</v>
      </c>
      <c r="D4" s="108" t="s">
        <v>9</v>
      </c>
      <c r="E4" s="108" t="s">
        <v>8</v>
      </c>
      <c r="F4" s="110" t="s">
        <v>5</v>
      </c>
      <c r="G4" s="111"/>
      <c r="H4" s="114" t="s">
        <v>0</v>
      </c>
      <c r="I4" s="115"/>
      <c r="J4" s="112" t="s">
        <v>6</v>
      </c>
      <c r="K4" s="113"/>
      <c r="L4" s="12"/>
      <c r="M4" s="8"/>
    </row>
    <row r="5" spans="1:13" ht="20.25" customHeight="1" thickBot="1" x14ac:dyDescent="0.25">
      <c r="A5" s="105"/>
      <c r="B5" s="105"/>
      <c r="C5" s="107"/>
      <c r="D5" s="109"/>
      <c r="E5" s="109"/>
      <c r="F5" s="17" t="s">
        <v>2</v>
      </c>
      <c r="G5" s="18" t="s">
        <v>3</v>
      </c>
      <c r="H5" s="4" t="s">
        <v>2</v>
      </c>
      <c r="I5" s="5" t="s">
        <v>3</v>
      </c>
      <c r="J5" s="19" t="s">
        <v>2</v>
      </c>
      <c r="K5" s="20" t="s">
        <v>3</v>
      </c>
      <c r="L5" s="12"/>
      <c r="M5" s="8"/>
    </row>
    <row r="6" spans="1:13" ht="27" customHeight="1" x14ac:dyDescent="0.2">
      <c r="A6" s="118" t="s">
        <v>55</v>
      </c>
      <c r="B6" s="86" t="s">
        <v>153</v>
      </c>
      <c r="C6" s="81" t="s">
        <v>156</v>
      </c>
      <c r="D6" s="23"/>
      <c r="E6" s="24"/>
      <c r="F6" s="27"/>
      <c r="G6" s="28"/>
      <c r="H6" s="53"/>
      <c r="I6" s="40"/>
      <c r="J6" s="41"/>
      <c r="K6" s="42"/>
      <c r="L6" s="13"/>
      <c r="M6" s="10"/>
    </row>
    <row r="7" spans="1:13" ht="27" customHeight="1" x14ac:dyDescent="0.2">
      <c r="A7" s="118" t="s">
        <v>56</v>
      </c>
      <c r="B7" s="75" t="s">
        <v>153</v>
      </c>
      <c r="C7" s="81" t="s">
        <v>156</v>
      </c>
      <c r="D7" s="21"/>
      <c r="E7" s="25"/>
      <c r="F7" s="29"/>
      <c r="G7" s="30"/>
      <c r="H7" s="54"/>
      <c r="I7" s="31"/>
      <c r="J7" s="43"/>
      <c r="K7" s="44"/>
      <c r="L7" s="7"/>
      <c r="M7" s="14"/>
    </row>
    <row r="8" spans="1:13" ht="27" customHeight="1" x14ac:dyDescent="0.2">
      <c r="A8" s="118" t="s">
        <v>57</v>
      </c>
      <c r="B8" s="75" t="s">
        <v>153</v>
      </c>
      <c r="C8" s="81" t="s">
        <v>156</v>
      </c>
      <c r="D8" s="21"/>
      <c r="E8" s="25"/>
      <c r="F8" s="29"/>
      <c r="G8" s="31"/>
      <c r="H8" s="54"/>
      <c r="I8" s="31"/>
      <c r="J8" s="43"/>
      <c r="K8" s="45"/>
      <c r="L8" s="7"/>
      <c r="M8" s="14"/>
    </row>
    <row r="9" spans="1:13" ht="27" customHeight="1" x14ac:dyDescent="0.2">
      <c r="A9" s="119" t="s">
        <v>58</v>
      </c>
      <c r="B9" s="75" t="s">
        <v>153</v>
      </c>
      <c r="C9" s="81" t="s">
        <v>156</v>
      </c>
      <c r="D9" s="21"/>
      <c r="E9" s="25"/>
      <c r="F9" s="29"/>
      <c r="G9" s="32"/>
      <c r="H9" s="54"/>
      <c r="I9" s="32"/>
      <c r="J9" s="46"/>
      <c r="K9" s="47"/>
      <c r="L9" s="13"/>
      <c r="M9" s="10"/>
    </row>
    <row r="10" spans="1:13" ht="27" customHeight="1" x14ac:dyDescent="0.2">
      <c r="A10" s="118" t="s">
        <v>59</v>
      </c>
      <c r="B10" s="75" t="s">
        <v>153</v>
      </c>
      <c r="C10" s="81" t="s">
        <v>156</v>
      </c>
      <c r="D10" s="21"/>
      <c r="E10" s="25"/>
      <c r="F10" s="29"/>
      <c r="G10" s="31"/>
      <c r="H10" s="54"/>
      <c r="I10" s="31"/>
      <c r="J10" s="43"/>
      <c r="K10" s="45"/>
      <c r="L10" s="7"/>
      <c r="M10" s="14"/>
    </row>
    <row r="11" spans="1:13" ht="27" customHeight="1" x14ac:dyDescent="0.2">
      <c r="A11" s="118" t="s">
        <v>60</v>
      </c>
      <c r="B11" s="74" t="s">
        <v>161</v>
      </c>
      <c r="C11" s="81" t="s">
        <v>157</v>
      </c>
      <c r="D11" s="21"/>
      <c r="E11" s="25"/>
      <c r="F11" s="29"/>
      <c r="G11" s="31"/>
      <c r="H11" s="54"/>
      <c r="I11" s="31"/>
      <c r="J11" s="43"/>
      <c r="K11" s="45"/>
      <c r="L11" s="7"/>
      <c r="M11" s="14"/>
    </row>
    <row r="12" spans="1:13" ht="27" customHeight="1" x14ac:dyDescent="0.2">
      <c r="A12" s="118" t="s">
        <v>61</v>
      </c>
      <c r="B12" s="75" t="s">
        <v>162</v>
      </c>
      <c r="C12" s="81" t="s">
        <v>157</v>
      </c>
      <c r="D12" s="22"/>
      <c r="E12" s="26"/>
      <c r="F12" s="29"/>
      <c r="G12" s="31"/>
      <c r="H12" s="54"/>
      <c r="I12" s="31"/>
      <c r="J12" s="43"/>
      <c r="K12" s="45"/>
      <c r="L12" s="7"/>
      <c r="M12" s="14"/>
    </row>
    <row r="13" spans="1:13" ht="27" customHeight="1" x14ac:dyDescent="0.2">
      <c r="A13" s="118" t="s">
        <v>62</v>
      </c>
      <c r="B13" s="74" t="s">
        <v>163</v>
      </c>
      <c r="C13" s="81" t="s">
        <v>155</v>
      </c>
      <c r="D13" s="22"/>
      <c r="E13" s="26"/>
      <c r="F13" s="33"/>
      <c r="G13" s="32"/>
      <c r="H13" s="54"/>
      <c r="I13" s="32"/>
      <c r="J13" s="46"/>
      <c r="K13" s="47"/>
      <c r="L13" s="13"/>
      <c r="M13" s="10"/>
    </row>
    <row r="14" spans="1:13" ht="27" customHeight="1" x14ac:dyDescent="0.2">
      <c r="A14" s="118" t="s">
        <v>63</v>
      </c>
      <c r="B14" s="74" t="s">
        <v>164</v>
      </c>
      <c r="C14" s="81" t="s">
        <v>155</v>
      </c>
      <c r="D14" s="22"/>
      <c r="E14" s="26"/>
      <c r="F14" s="29"/>
      <c r="G14" s="31"/>
      <c r="H14" s="54"/>
      <c r="I14" s="31"/>
      <c r="J14" s="43"/>
      <c r="K14" s="45"/>
      <c r="L14" s="7"/>
      <c r="M14" s="14"/>
    </row>
    <row r="15" spans="1:13" ht="27" customHeight="1" x14ac:dyDescent="0.2">
      <c r="A15" s="118" t="s">
        <v>64</v>
      </c>
      <c r="B15" s="74" t="s">
        <v>165</v>
      </c>
      <c r="C15" s="81" t="s">
        <v>157</v>
      </c>
      <c r="D15" s="22"/>
      <c r="E15" s="26"/>
      <c r="F15" s="29"/>
      <c r="G15" s="31"/>
      <c r="H15" s="54"/>
      <c r="I15" s="31"/>
      <c r="J15" s="48"/>
      <c r="K15" s="45"/>
      <c r="L15" s="7"/>
      <c r="M15" s="14"/>
    </row>
    <row r="16" spans="1:13" ht="27" customHeight="1" x14ac:dyDescent="0.2">
      <c r="A16" s="118" t="s">
        <v>65</v>
      </c>
      <c r="B16" s="74" t="s">
        <v>165</v>
      </c>
      <c r="C16" s="81" t="s">
        <v>157</v>
      </c>
      <c r="D16" s="22"/>
      <c r="E16" s="26"/>
      <c r="F16" s="29"/>
      <c r="G16" s="31"/>
      <c r="H16" s="54"/>
      <c r="I16" s="31"/>
      <c r="J16" s="43"/>
      <c r="K16" s="45"/>
      <c r="L16" s="7"/>
      <c r="M16" s="14"/>
    </row>
    <row r="17" spans="1:13" ht="27" customHeight="1" x14ac:dyDescent="0.2">
      <c r="A17" s="118" t="s">
        <v>66</v>
      </c>
      <c r="B17" s="74" t="s">
        <v>166</v>
      </c>
      <c r="C17" s="81" t="s">
        <v>156</v>
      </c>
      <c r="D17" s="22"/>
      <c r="E17" s="26"/>
      <c r="F17" s="34"/>
      <c r="G17" s="32"/>
      <c r="H17" s="55"/>
      <c r="I17" s="32"/>
      <c r="J17" s="46"/>
      <c r="K17" s="47"/>
      <c r="L17" s="13"/>
      <c r="M17" s="10"/>
    </row>
    <row r="18" spans="1:13" ht="27" customHeight="1" x14ac:dyDescent="0.2">
      <c r="A18" s="118" t="s">
        <v>67</v>
      </c>
      <c r="B18" s="74" t="s">
        <v>167</v>
      </c>
      <c r="C18" s="81" t="s">
        <v>156</v>
      </c>
      <c r="D18" s="22"/>
      <c r="E18" s="26"/>
      <c r="F18" s="35"/>
      <c r="G18" s="31"/>
      <c r="H18" s="55"/>
      <c r="I18" s="31"/>
      <c r="J18" s="46"/>
      <c r="K18" s="45"/>
      <c r="L18" s="7"/>
      <c r="M18" s="14"/>
    </row>
    <row r="19" spans="1:13" ht="27" customHeight="1" x14ac:dyDescent="0.2">
      <c r="A19" s="118" t="s">
        <v>68</v>
      </c>
      <c r="B19" s="74" t="s">
        <v>168</v>
      </c>
      <c r="C19" s="81" t="s">
        <v>155</v>
      </c>
      <c r="D19" s="22"/>
      <c r="E19" s="26"/>
      <c r="F19" s="35"/>
      <c r="G19" s="31"/>
      <c r="H19" s="55"/>
      <c r="I19" s="31"/>
      <c r="J19" s="46"/>
      <c r="K19" s="45"/>
      <c r="L19" s="7"/>
      <c r="M19" s="14"/>
    </row>
    <row r="20" spans="1:13" ht="27" customHeight="1" x14ac:dyDescent="0.2">
      <c r="A20" s="118" t="s">
        <v>69</v>
      </c>
      <c r="B20" s="74" t="s">
        <v>169</v>
      </c>
      <c r="C20" s="81" t="s">
        <v>157</v>
      </c>
      <c r="D20" s="22"/>
      <c r="E20" s="26"/>
      <c r="F20" s="35"/>
      <c r="G20" s="31"/>
      <c r="H20" s="55"/>
      <c r="I20" s="31"/>
      <c r="J20" s="46"/>
      <c r="K20" s="45"/>
      <c r="L20" s="9"/>
      <c r="M20" s="14"/>
    </row>
    <row r="21" spans="1:13" ht="27" customHeight="1" x14ac:dyDescent="0.2">
      <c r="A21" s="118" t="s">
        <v>70</v>
      </c>
      <c r="B21" s="74" t="s">
        <v>170</v>
      </c>
      <c r="C21" s="81" t="s">
        <v>170</v>
      </c>
      <c r="D21" s="22"/>
      <c r="E21" s="26"/>
      <c r="F21" s="35"/>
      <c r="G21" s="31"/>
      <c r="H21" s="55"/>
      <c r="I21" s="31"/>
      <c r="J21" s="43"/>
      <c r="K21" s="45"/>
      <c r="L21" s="9"/>
      <c r="M21" s="14"/>
    </row>
    <row r="22" spans="1:13" ht="27" customHeight="1" x14ac:dyDescent="0.2">
      <c r="A22" s="118" t="s">
        <v>71</v>
      </c>
      <c r="B22" s="85" t="s">
        <v>171</v>
      </c>
      <c r="C22" s="81" t="s">
        <v>170</v>
      </c>
      <c r="D22" s="22"/>
      <c r="E22" s="26"/>
      <c r="F22" s="35"/>
      <c r="G22" s="31"/>
      <c r="H22" s="55"/>
      <c r="I22" s="31"/>
      <c r="J22" s="43"/>
      <c r="K22" s="45"/>
      <c r="L22" s="7"/>
      <c r="M22" s="14"/>
    </row>
    <row r="23" spans="1:13" ht="27" customHeight="1" x14ac:dyDescent="0.2">
      <c r="A23" s="118" t="s">
        <v>72</v>
      </c>
      <c r="B23" s="74" t="s">
        <v>172</v>
      </c>
      <c r="C23" s="81" t="s">
        <v>155</v>
      </c>
      <c r="D23" s="22"/>
      <c r="E23" s="26"/>
      <c r="F23" s="35"/>
      <c r="G23" s="31"/>
      <c r="H23" s="55"/>
      <c r="I23" s="31"/>
      <c r="J23" s="43"/>
      <c r="K23" s="45"/>
      <c r="L23" s="7"/>
      <c r="M23" s="14"/>
    </row>
    <row r="24" spans="1:13" ht="27" customHeight="1" x14ac:dyDescent="0.2">
      <c r="A24" s="118" t="s">
        <v>73</v>
      </c>
      <c r="B24" s="74" t="s">
        <v>173</v>
      </c>
      <c r="C24" s="81" t="s">
        <v>157</v>
      </c>
      <c r="D24" s="22"/>
      <c r="E24" s="26"/>
      <c r="F24" s="35"/>
      <c r="G24" s="31"/>
      <c r="H24" s="55"/>
      <c r="I24" s="31"/>
      <c r="J24" s="43"/>
      <c r="K24" s="45"/>
      <c r="L24" s="7"/>
      <c r="M24" s="14"/>
    </row>
    <row r="25" spans="1:13" ht="27" customHeight="1" x14ac:dyDescent="0.2">
      <c r="A25" s="118" t="s">
        <v>74</v>
      </c>
      <c r="B25" s="74" t="s">
        <v>173</v>
      </c>
      <c r="C25" s="81" t="s">
        <v>157</v>
      </c>
      <c r="D25" s="68"/>
      <c r="E25" s="69"/>
      <c r="F25" s="36"/>
      <c r="G25" s="37"/>
      <c r="H25" s="57"/>
      <c r="I25" s="37"/>
      <c r="J25" s="49"/>
      <c r="K25" s="50"/>
      <c r="L25" s="7"/>
      <c r="M25" s="14"/>
    </row>
    <row r="26" spans="1:13" ht="27" customHeight="1" x14ac:dyDescent="0.2">
      <c r="A26" s="118" t="s">
        <v>75</v>
      </c>
      <c r="B26" s="74" t="s">
        <v>174</v>
      </c>
      <c r="C26" s="81" t="s">
        <v>155</v>
      </c>
      <c r="D26" s="70"/>
      <c r="E26" s="71"/>
      <c r="F26" s="63"/>
      <c r="G26" s="64"/>
      <c r="H26" s="65"/>
      <c r="I26" s="64"/>
      <c r="J26" s="66"/>
      <c r="K26" s="67"/>
      <c r="L26" s="7"/>
      <c r="M26" s="14"/>
    </row>
    <row r="27" spans="1:13" ht="27" customHeight="1" x14ac:dyDescent="0.2">
      <c r="A27" s="119" t="s">
        <v>76</v>
      </c>
      <c r="B27" s="75" t="s">
        <v>175</v>
      </c>
      <c r="C27" s="81" t="s">
        <v>155</v>
      </c>
      <c r="D27" s="58"/>
      <c r="E27" s="59"/>
      <c r="F27" s="33"/>
      <c r="G27" s="60"/>
      <c r="H27" s="61"/>
      <c r="I27" s="32"/>
      <c r="J27" s="46"/>
      <c r="K27" s="62"/>
      <c r="L27" s="10"/>
      <c r="M27" s="15"/>
    </row>
    <row r="28" spans="1:13" ht="27" customHeight="1" x14ac:dyDescent="0.2">
      <c r="A28" s="118" t="s">
        <v>77</v>
      </c>
      <c r="B28" s="75" t="s">
        <v>175</v>
      </c>
      <c r="C28" s="81" t="s">
        <v>155</v>
      </c>
      <c r="D28" s="21"/>
      <c r="E28" s="25"/>
      <c r="F28" s="29"/>
      <c r="G28" s="31"/>
      <c r="H28" s="54"/>
      <c r="I28" s="31"/>
      <c r="J28" s="43"/>
      <c r="K28" s="45"/>
    </row>
    <row r="29" spans="1:13" ht="27" customHeight="1" x14ac:dyDescent="0.2">
      <c r="A29" s="118" t="s">
        <v>78</v>
      </c>
      <c r="B29" s="75" t="s">
        <v>176</v>
      </c>
      <c r="C29" s="81" t="s">
        <v>157</v>
      </c>
      <c r="D29" s="21"/>
      <c r="E29" s="25"/>
      <c r="F29" s="29"/>
      <c r="G29" s="32"/>
      <c r="H29" s="54"/>
      <c r="I29" s="32"/>
      <c r="J29" s="46"/>
      <c r="K29" s="47"/>
    </row>
    <row r="30" spans="1:13" ht="27" customHeight="1" x14ac:dyDescent="0.2">
      <c r="A30" s="118" t="s">
        <v>79</v>
      </c>
      <c r="B30" s="75" t="s">
        <v>176</v>
      </c>
      <c r="C30" s="81" t="s">
        <v>157</v>
      </c>
      <c r="D30" s="21"/>
      <c r="E30" s="25"/>
      <c r="F30" s="29"/>
      <c r="G30" s="31"/>
      <c r="H30" s="54"/>
      <c r="I30" s="31"/>
      <c r="J30" s="43"/>
      <c r="K30" s="45"/>
    </row>
    <row r="31" spans="1:13" ht="27" customHeight="1" x14ac:dyDescent="0.2">
      <c r="A31" s="118" t="s">
        <v>80</v>
      </c>
      <c r="B31" s="75" t="s">
        <v>176</v>
      </c>
      <c r="C31" s="81" t="s">
        <v>157</v>
      </c>
      <c r="D31" s="21"/>
      <c r="E31" s="25"/>
      <c r="F31" s="29"/>
      <c r="G31" s="31"/>
      <c r="H31" s="54"/>
      <c r="I31" s="31"/>
      <c r="J31" s="43"/>
      <c r="K31" s="45"/>
    </row>
    <row r="32" spans="1:13" ht="27" customHeight="1" x14ac:dyDescent="0.2">
      <c r="A32" s="118" t="s">
        <v>81</v>
      </c>
      <c r="B32" s="75" t="s">
        <v>176</v>
      </c>
      <c r="C32" s="81" t="s">
        <v>157</v>
      </c>
      <c r="D32" s="22"/>
      <c r="E32" s="26"/>
      <c r="F32" s="29"/>
      <c r="G32" s="31"/>
      <c r="H32" s="54"/>
      <c r="I32" s="31"/>
      <c r="J32" s="43"/>
      <c r="K32" s="45"/>
    </row>
    <row r="33" spans="1:12" ht="27" customHeight="1" x14ac:dyDescent="0.2">
      <c r="A33" s="118" t="s">
        <v>82</v>
      </c>
      <c r="B33" s="75" t="s">
        <v>176</v>
      </c>
      <c r="C33" s="81" t="s">
        <v>157</v>
      </c>
      <c r="D33" s="22"/>
      <c r="E33" s="26"/>
      <c r="F33" s="33"/>
      <c r="G33" s="32"/>
      <c r="H33" s="54"/>
      <c r="I33" s="32"/>
      <c r="J33" s="46"/>
      <c r="K33" s="47"/>
    </row>
    <row r="34" spans="1:12" ht="27" customHeight="1" x14ac:dyDescent="0.2">
      <c r="A34" s="118" t="s">
        <v>83</v>
      </c>
      <c r="B34" s="75" t="s">
        <v>176</v>
      </c>
      <c r="C34" s="81" t="s">
        <v>157</v>
      </c>
      <c r="D34" s="22"/>
      <c r="E34" s="26"/>
      <c r="F34" s="29"/>
      <c r="G34" s="31"/>
      <c r="H34" s="54"/>
      <c r="I34" s="31"/>
      <c r="J34" s="43"/>
      <c r="K34" s="45"/>
    </row>
    <row r="35" spans="1:12" ht="27" customHeight="1" x14ac:dyDescent="0.2">
      <c r="A35" s="118" t="s">
        <v>84</v>
      </c>
      <c r="B35" s="75" t="s">
        <v>176</v>
      </c>
      <c r="C35" s="81" t="s">
        <v>157</v>
      </c>
      <c r="D35" s="22"/>
      <c r="E35" s="26"/>
      <c r="F35" s="29"/>
      <c r="G35" s="31"/>
      <c r="H35" s="54"/>
      <c r="I35" s="31"/>
      <c r="J35" s="48"/>
      <c r="K35" s="45"/>
      <c r="L35" s="12"/>
    </row>
    <row r="36" spans="1:12" ht="27" customHeight="1" x14ac:dyDescent="0.2">
      <c r="A36" s="118" t="s">
        <v>85</v>
      </c>
      <c r="B36" s="75" t="s">
        <v>176</v>
      </c>
      <c r="C36" s="81" t="s">
        <v>157</v>
      </c>
      <c r="D36" s="22"/>
      <c r="E36" s="26"/>
      <c r="F36" s="29"/>
      <c r="G36" s="31"/>
      <c r="H36" s="54"/>
      <c r="I36" s="31"/>
      <c r="J36" s="43"/>
      <c r="K36" s="45"/>
      <c r="L36" s="15"/>
    </row>
    <row r="37" spans="1:12" ht="27" customHeight="1" x14ac:dyDescent="0.2">
      <c r="A37" s="118" t="s">
        <v>86</v>
      </c>
      <c r="B37" s="75" t="s">
        <v>176</v>
      </c>
      <c r="C37" s="81" t="s">
        <v>157</v>
      </c>
      <c r="D37" s="22"/>
      <c r="E37" s="26"/>
      <c r="F37" s="34"/>
      <c r="G37" s="32"/>
      <c r="H37" s="55"/>
      <c r="I37" s="32"/>
      <c r="J37" s="46"/>
      <c r="K37" s="47"/>
      <c r="L37" s="11"/>
    </row>
    <row r="38" spans="1:12" ht="27" customHeight="1" x14ac:dyDescent="0.2">
      <c r="A38" s="118" t="s">
        <v>87</v>
      </c>
      <c r="B38" s="75" t="s">
        <v>176</v>
      </c>
      <c r="C38" s="81" t="s">
        <v>157</v>
      </c>
      <c r="D38" s="22"/>
      <c r="E38" s="26"/>
      <c r="F38" s="35"/>
      <c r="G38" s="31"/>
      <c r="H38" s="55"/>
      <c r="I38" s="31"/>
      <c r="J38" s="46"/>
      <c r="K38" s="45"/>
      <c r="L38" s="11"/>
    </row>
    <row r="39" spans="1:12" ht="27" customHeight="1" x14ac:dyDescent="0.2">
      <c r="A39" s="118" t="s">
        <v>88</v>
      </c>
      <c r="B39" s="75" t="s">
        <v>176</v>
      </c>
      <c r="C39" s="81" t="s">
        <v>157</v>
      </c>
      <c r="D39" s="22"/>
      <c r="E39" s="26"/>
      <c r="F39" s="35"/>
      <c r="G39" s="31"/>
      <c r="H39" s="55"/>
      <c r="I39" s="31"/>
      <c r="J39" s="46"/>
      <c r="K39" s="45"/>
      <c r="L39" s="11"/>
    </row>
    <row r="40" spans="1:12" ht="27" customHeight="1" x14ac:dyDescent="0.2">
      <c r="A40" s="118" t="s">
        <v>89</v>
      </c>
      <c r="B40" s="75" t="s">
        <v>176</v>
      </c>
      <c r="C40" s="81" t="s">
        <v>157</v>
      </c>
      <c r="D40" s="22"/>
      <c r="E40" s="26"/>
      <c r="F40" s="35"/>
      <c r="G40" s="31"/>
      <c r="H40" s="55"/>
      <c r="I40" s="31"/>
      <c r="J40" s="46"/>
      <c r="K40" s="45"/>
      <c r="L40" s="11"/>
    </row>
    <row r="41" spans="1:12" ht="27" customHeight="1" x14ac:dyDescent="0.2">
      <c r="A41" s="118" t="s">
        <v>90</v>
      </c>
      <c r="B41" s="75" t="s">
        <v>176</v>
      </c>
      <c r="C41" s="81" t="s">
        <v>157</v>
      </c>
      <c r="D41" s="22"/>
      <c r="E41" s="26"/>
      <c r="F41" s="35"/>
      <c r="G41" s="31"/>
      <c r="H41" s="55"/>
      <c r="I41" s="31"/>
      <c r="J41" s="46"/>
      <c r="K41" s="45"/>
      <c r="L41" s="11"/>
    </row>
    <row r="42" spans="1:12" ht="27" customHeight="1" x14ac:dyDescent="0.2">
      <c r="A42" s="118" t="s">
        <v>91</v>
      </c>
      <c r="B42" s="75" t="s">
        <v>176</v>
      </c>
      <c r="C42" s="81" t="s">
        <v>157</v>
      </c>
      <c r="D42" s="22"/>
      <c r="E42" s="26"/>
      <c r="F42" s="35"/>
      <c r="G42" s="31"/>
      <c r="H42" s="55"/>
      <c r="I42" s="31"/>
      <c r="J42" s="46"/>
      <c r="K42" s="45"/>
      <c r="L42" s="11"/>
    </row>
    <row r="43" spans="1:12" ht="27" customHeight="1" x14ac:dyDescent="0.2">
      <c r="A43" s="118" t="s">
        <v>92</v>
      </c>
      <c r="B43" s="75" t="s">
        <v>176</v>
      </c>
      <c r="C43" s="81" t="s">
        <v>157</v>
      </c>
      <c r="D43" s="22"/>
      <c r="E43" s="26"/>
      <c r="F43" s="35"/>
      <c r="G43" s="31"/>
      <c r="H43" s="55"/>
      <c r="I43" s="31"/>
      <c r="J43" s="46"/>
      <c r="K43" s="45"/>
      <c r="L43" s="15"/>
    </row>
    <row r="44" spans="1:12" ht="27" customHeight="1" x14ac:dyDescent="0.2">
      <c r="A44" s="119" t="s">
        <v>93</v>
      </c>
      <c r="B44" s="75" t="s">
        <v>176</v>
      </c>
      <c r="C44" s="81" t="s">
        <v>157</v>
      </c>
      <c r="D44" s="22"/>
      <c r="E44" s="26"/>
      <c r="F44" s="35"/>
      <c r="G44" s="31"/>
      <c r="H44" s="55"/>
      <c r="I44" s="31"/>
      <c r="J44" s="46"/>
      <c r="K44" s="45"/>
    </row>
    <row r="45" spans="1:12" ht="27" customHeight="1" x14ac:dyDescent="0.2">
      <c r="A45" s="118" t="s">
        <v>94</v>
      </c>
      <c r="B45" s="75" t="s">
        <v>176</v>
      </c>
      <c r="C45" s="81" t="s">
        <v>157</v>
      </c>
      <c r="D45" s="22"/>
      <c r="E45" s="26"/>
      <c r="F45" s="35"/>
      <c r="G45" s="31"/>
      <c r="H45" s="55"/>
      <c r="I45" s="31"/>
      <c r="J45" s="43"/>
      <c r="K45" s="45"/>
    </row>
    <row r="46" spans="1:12" ht="27" customHeight="1" x14ac:dyDescent="0.2">
      <c r="A46" s="118" t="s">
        <v>95</v>
      </c>
      <c r="B46" s="75" t="s">
        <v>176</v>
      </c>
      <c r="C46" s="81" t="s">
        <v>157</v>
      </c>
      <c r="D46" s="22"/>
      <c r="E46" s="26"/>
      <c r="F46" s="35"/>
      <c r="G46" s="31"/>
      <c r="H46" s="55"/>
      <c r="I46" s="31"/>
      <c r="J46" s="43"/>
      <c r="K46" s="45"/>
      <c r="L46" s="6"/>
    </row>
    <row r="47" spans="1:12" ht="27" customHeight="1" x14ac:dyDescent="0.2">
      <c r="A47" s="118" t="s">
        <v>96</v>
      </c>
      <c r="B47" s="75" t="s">
        <v>176</v>
      </c>
      <c r="C47" s="81" t="s">
        <v>157</v>
      </c>
      <c r="D47" s="22"/>
      <c r="E47" s="26"/>
      <c r="F47" s="35"/>
      <c r="G47" s="31"/>
      <c r="H47" s="55"/>
      <c r="I47" s="31"/>
      <c r="J47" s="43"/>
      <c r="K47" s="45"/>
    </row>
    <row r="48" spans="1:12" ht="27" customHeight="1" x14ac:dyDescent="0.2">
      <c r="A48" s="118" t="s">
        <v>97</v>
      </c>
      <c r="B48" s="75" t="s">
        <v>176</v>
      </c>
      <c r="C48" s="81" t="s">
        <v>157</v>
      </c>
      <c r="D48" s="22"/>
      <c r="E48" s="26"/>
      <c r="F48" s="35"/>
      <c r="G48" s="31"/>
      <c r="H48" s="55"/>
      <c r="I48" s="31"/>
      <c r="J48" s="43"/>
      <c r="K48" s="45"/>
    </row>
    <row r="49" spans="1:12" ht="27" customHeight="1" x14ac:dyDescent="0.2">
      <c r="A49" s="118" t="s">
        <v>98</v>
      </c>
      <c r="B49" s="75" t="s">
        <v>176</v>
      </c>
      <c r="C49" s="81" t="s">
        <v>157</v>
      </c>
      <c r="D49" s="68"/>
      <c r="E49" s="69"/>
      <c r="F49" s="36"/>
      <c r="G49" s="37"/>
      <c r="H49" s="57"/>
      <c r="I49" s="37"/>
      <c r="J49" s="49"/>
      <c r="K49" s="50"/>
      <c r="L49" s="15"/>
    </row>
    <row r="50" spans="1:12" ht="27" customHeight="1" thickBot="1" x14ac:dyDescent="0.25">
      <c r="A50" s="120" t="s">
        <v>99</v>
      </c>
      <c r="B50" s="76" t="s">
        <v>176</v>
      </c>
      <c r="C50" s="87" t="s">
        <v>157</v>
      </c>
      <c r="D50" s="72"/>
      <c r="E50" s="73"/>
      <c r="F50" s="38"/>
      <c r="G50" s="39"/>
      <c r="H50" s="56"/>
      <c r="I50" s="39"/>
      <c r="J50" s="51"/>
      <c r="K50" s="52"/>
      <c r="L50" s="15"/>
    </row>
    <row r="51" spans="1:12" ht="27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2" ht="27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2" ht="27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2" ht="27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2" ht="27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2" ht="27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2" ht="27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2" ht="27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ht="27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ht="27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2" ht="27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ht="27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ht="27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2" ht="27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27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7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2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27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7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27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27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27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27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27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7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27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7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7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7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7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7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7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7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7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7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7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7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7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7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7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7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7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7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7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7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7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7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7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7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7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7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7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7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7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7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7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7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7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7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7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7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7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7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7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7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7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7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7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7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7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7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7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7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7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7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7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7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7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7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7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7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7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7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7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7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7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7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7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7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7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7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7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7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7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7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7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7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7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7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7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7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7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7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7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7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7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7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7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7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7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7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7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7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7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7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7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7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7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7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7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7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7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7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7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7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7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7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7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7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7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7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7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7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7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7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7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7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7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7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7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7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7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7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7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7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7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7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7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7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7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7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7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7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7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7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7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7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7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7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7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7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7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7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7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7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7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7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7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7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7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7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7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7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7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7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7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7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7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7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7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7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7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7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7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7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7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7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7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7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7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7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7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7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7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7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7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7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7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7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7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7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7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7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7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7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7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7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7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7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7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7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7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7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7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7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7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7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7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7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7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7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7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7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7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7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7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7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7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7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7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7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7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7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7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7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7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7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7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7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7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7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7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7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7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7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7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7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7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7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7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7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7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7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7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7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7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7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7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7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7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7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7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7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7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7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7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7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7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7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7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7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7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7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7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7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7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7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7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7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7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7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7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7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7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7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7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7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7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7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7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7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7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7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7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7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7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7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7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7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7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7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7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7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7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7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7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7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7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7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7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7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7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7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7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7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7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7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7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7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7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7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7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7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7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7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7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7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7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7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7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7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7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7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7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7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7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27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27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27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27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27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27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27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27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27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27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27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27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27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27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27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27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27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27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27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27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27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27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27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27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27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27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27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27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27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27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27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27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27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27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27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27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27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27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27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27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27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27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27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27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27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27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27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27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27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27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27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27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27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27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27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27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27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27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27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27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27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27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27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27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27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27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27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27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27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27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27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27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27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27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27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27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27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27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27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27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27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27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27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27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27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27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27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27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27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27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27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27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27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27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27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27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27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27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27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27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27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27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27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27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27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27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27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27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27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27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27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27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27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27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27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27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27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27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27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27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27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27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27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27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27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27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27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27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27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27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27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27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27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27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27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27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27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27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27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27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27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27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27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27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27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27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27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27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27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27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27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27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27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27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27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27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27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27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27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27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27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27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27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27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27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27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27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27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27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27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27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27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27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27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27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27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27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27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27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27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27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27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27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27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27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27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27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27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27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27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27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27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27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27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27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27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27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27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27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27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27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27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27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27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</sheetData>
  <mergeCells count="8">
    <mergeCell ref="J4:K4"/>
    <mergeCell ref="B4:B5"/>
    <mergeCell ref="A4:A5"/>
    <mergeCell ref="C4:C5"/>
    <mergeCell ref="D4:D5"/>
    <mergeCell ref="E4:E5"/>
    <mergeCell ref="F4:G4"/>
    <mergeCell ref="H4:I4"/>
  </mergeCells>
  <conditionalFormatting sqref="M28:M32">
    <cfRule type="expression" priority="1">
      <formula>TRUE</formula>
    </cfRule>
  </conditionalFormatting>
  <printOptions horizontalCentered="1"/>
  <pageMargins left="0.7" right="0.7" top="0.5" bottom="0.5" header="0" footer="0"/>
  <pageSetup scale="5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84D990-07C5-4924-A95C-C7240B0CAE84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M28:M32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B530-65F5-4298-9883-4B13996217A1}">
  <sheetPr>
    <pageSetUpPr fitToPage="1"/>
  </sheetPr>
  <dimension ref="A2:P590"/>
  <sheetViews>
    <sheetView showGridLines="0" topLeftCell="A2" zoomScaleNormal="100" zoomScaleSheetLayoutView="80" workbookViewId="0">
      <selection activeCell="C8" sqref="C8"/>
    </sheetView>
  </sheetViews>
  <sheetFormatPr defaultColWidth="9.140625" defaultRowHeight="27" customHeight="1" x14ac:dyDescent="0.2"/>
  <cols>
    <col min="1" max="1" width="15.140625" style="2" customWidth="1"/>
    <col min="2" max="2" width="21.7109375" style="2" customWidth="1"/>
    <col min="3" max="3" width="16.140625" style="2" customWidth="1"/>
    <col min="4" max="4" width="10.42578125" style="2" customWidth="1"/>
    <col min="5" max="5" width="11" style="2" customWidth="1"/>
    <col min="6" max="6" width="17.42578125" style="2" customWidth="1"/>
    <col min="7" max="7" width="16" style="1" customWidth="1"/>
    <col min="8" max="8" width="14.140625" style="1" customWidth="1"/>
    <col min="9" max="9" width="11.7109375" style="1" customWidth="1"/>
    <col min="10" max="10" width="12.140625" style="1" customWidth="1"/>
    <col min="11" max="11" width="14.140625" style="1" customWidth="1"/>
    <col min="12" max="12" width="17.42578125" style="1" customWidth="1"/>
    <col min="13" max="16" width="9.140625" style="1" hidden="1" customWidth="1"/>
    <col min="17" max="16384" width="9.140625" style="1"/>
  </cols>
  <sheetData>
    <row r="2" spans="1:13" ht="40.5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6.75" customHeight="1" thickBot="1" x14ac:dyDescent="0.3">
      <c r="A3" s="16"/>
    </row>
    <row r="4" spans="1:13" ht="20.25" customHeight="1" thickBot="1" x14ac:dyDescent="0.25">
      <c r="A4" s="104" t="s">
        <v>1</v>
      </c>
      <c r="B4" s="104" t="s">
        <v>154</v>
      </c>
      <c r="C4" s="106" t="s">
        <v>7</v>
      </c>
      <c r="D4" s="108" t="s">
        <v>9</v>
      </c>
      <c r="E4" s="108" t="s">
        <v>8</v>
      </c>
      <c r="F4" s="110" t="s">
        <v>5</v>
      </c>
      <c r="G4" s="111"/>
      <c r="H4" s="114" t="s">
        <v>0</v>
      </c>
      <c r="I4" s="115"/>
      <c r="J4" s="112" t="s">
        <v>6</v>
      </c>
      <c r="K4" s="113"/>
      <c r="L4" s="12"/>
      <c r="M4" s="8"/>
    </row>
    <row r="5" spans="1:13" ht="20.25" customHeight="1" thickBot="1" x14ac:dyDescent="0.25">
      <c r="A5" s="105"/>
      <c r="B5" s="105"/>
      <c r="C5" s="107"/>
      <c r="D5" s="109"/>
      <c r="E5" s="109"/>
      <c r="F5" s="17" t="s">
        <v>2</v>
      </c>
      <c r="G5" s="18" t="s">
        <v>3</v>
      </c>
      <c r="H5" s="4" t="s">
        <v>2</v>
      </c>
      <c r="I5" s="5" t="s">
        <v>3</v>
      </c>
      <c r="J5" s="19" t="s">
        <v>2</v>
      </c>
      <c r="K5" s="20" t="s">
        <v>3</v>
      </c>
      <c r="L5" s="12"/>
      <c r="M5" s="8"/>
    </row>
    <row r="6" spans="1:13" ht="27" customHeight="1" x14ac:dyDescent="0.2">
      <c r="A6" s="116" t="s">
        <v>100</v>
      </c>
      <c r="B6" s="91" t="s">
        <v>176</v>
      </c>
      <c r="C6" s="92" t="s">
        <v>157</v>
      </c>
      <c r="D6" s="23"/>
      <c r="E6" s="24"/>
      <c r="F6" s="27"/>
      <c r="G6" s="28"/>
      <c r="H6" s="53"/>
      <c r="I6" s="40"/>
      <c r="J6" s="41"/>
      <c r="K6" s="42"/>
      <c r="L6" s="13"/>
      <c r="M6" s="10"/>
    </row>
    <row r="7" spans="1:13" ht="27" customHeight="1" x14ac:dyDescent="0.2">
      <c r="A7" s="117" t="s">
        <v>101</v>
      </c>
      <c r="B7" s="78" t="s">
        <v>176</v>
      </c>
      <c r="C7" s="81" t="s">
        <v>157</v>
      </c>
      <c r="D7" s="21"/>
      <c r="E7" s="25"/>
      <c r="F7" s="29"/>
      <c r="G7" s="30"/>
      <c r="H7" s="54"/>
      <c r="I7" s="31"/>
      <c r="J7" s="43"/>
      <c r="K7" s="44"/>
      <c r="L7" s="7"/>
      <c r="M7" s="14"/>
    </row>
    <row r="8" spans="1:13" ht="27" customHeight="1" x14ac:dyDescent="0.2">
      <c r="A8" s="117" t="s">
        <v>102</v>
      </c>
      <c r="B8" s="78" t="s">
        <v>176</v>
      </c>
      <c r="C8" s="81" t="s">
        <v>157</v>
      </c>
      <c r="D8" s="21"/>
      <c r="E8" s="25"/>
      <c r="F8" s="29"/>
      <c r="G8" s="31"/>
      <c r="H8" s="54"/>
      <c r="I8" s="31"/>
      <c r="J8" s="43"/>
      <c r="K8" s="45"/>
      <c r="L8" s="7"/>
      <c r="M8" s="14"/>
    </row>
    <row r="9" spans="1:13" ht="27" customHeight="1" x14ac:dyDescent="0.2">
      <c r="A9" s="117" t="s">
        <v>103</v>
      </c>
      <c r="B9" s="78" t="s">
        <v>176</v>
      </c>
      <c r="C9" s="81" t="s">
        <v>157</v>
      </c>
      <c r="D9" s="21"/>
      <c r="E9" s="25"/>
      <c r="F9" s="29"/>
      <c r="G9" s="32"/>
      <c r="H9" s="54"/>
      <c r="I9" s="32"/>
      <c r="J9" s="46"/>
      <c r="K9" s="47"/>
      <c r="L9" s="13"/>
      <c r="M9" s="10"/>
    </row>
    <row r="10" spans="1:13" ht="27" customHeight="1" x14ac:dyDescent="0.2">
      <c r="A10" s="117" t="s">
        <v>104</v>
      </c>
      <c r="B10" s="78" t="s">
        <v>176</v>
      </c>
      <c r="C10" s="81" t="s">
        <v>157</v>
      </c>
      <c r="D10" s="21"/>
      <c r="E10" s="25"/>
      <c r="F10" s="29"/>
      <c r="G10" s="31"/>
      <c r="H10" s="54"/>
      <c r="I10" s="31"/>
      <c r="J10" s="43"/>
      <c r="K10" s="45"/>
      <c r="L10" s="7"/>
      <c r="M10" s="14"/>
    </row>
    <row r="11" spans="1:13" ht="27" customHeight="1" x14ac:dyDescent="0.2">
      <c r="A11" s="117" t="s">
        <v>105</v>
      </c>
      <c r="B11" s="78" t="s">
        <v>176</v>
      </c>
      <c r="C11" s="81" t="s">
        <v>157</v>
      </c>
      <c r="D11" s="21"/>
      <c r="E11" s="25"/>
      <c r="F11" s="29"/>
      <c r="G11" s="31"/>
      <c r="H11" s="54"/>
      <c r="I11" s="31"/>
      <c r="J11" s="43"/>
      <c r="K11" s="45"/>
      <c r="L11" s="7"/>
      <c r="M11" s="14"/>
    </row>
    <row r="12" spans="1:13" ht="27" customHeight="1" x14ac:dyDescent="0.2">
      <c r="A12" s="117" t="s">
        <v>106</v>
      </c>
      <c r="B12" s="78" t="s">
        <v>176</v>
      </c>
      <c r="C12" s="81" t="s">
        <v>157</v>
      </c>
      <c r="D12" s="22"/>
      <c r="E12" s="26"/>
      <c r="F12" s="29"/>
      <c r="G12" s="31"/>
      <c r="H12" s="54"/>
      <c r="I12" s="31"/>
      <c r="J12" s="43"/>
      <c r="K12" s="45"/>
      <c r="L12" s="7"/>
      <c r="M12" s="14"/>
    </row>
    <row r="13" spans="1:13" ht="27" customHeight="1" x14ac:dyDescent="0.2">
      <c r="A13" s="117" t="s">
        <v>107</v>
      </c>
      <c r="B13" s="78" t="s">
        <v>176</v>
      </c>
      <c r="C13" s="81" t="s">
        <v>157</v>
      </c>
      <c r="D13" s="22"/>
      <c r="E13" s="26"/>
      <c r="F13" s="33"/>
      <c r="G13" s="32"/>
      <c r="H13" s="54"/>
      <c r="I13" s="32"/>
      <c r="J13" s="46"/>
      <c r="K13" s="47"/>
      <c r="L13" s="13"/>
      <c r="M13" s="10"/>
    </row>
    <row r="14" spans="1:13" ht="27" customHeight="1" x14ac:dyDescent="0.2">
      <c r="A14" s="117" t="s">
        <v>108</v>
      </c>
      <c r="B14" s="78" t="s">
        <v>176</v>
      </c>
      <c r="C14" s="81" t="s">
        <v>157</v>
      </c>
      <c r="D14" s="22"/>
      <c r="E14" s="26"/>
      <c r="F14" s="29"/>
      <c r="G14" s="31"/>
      <c r="H14" s="54"/>
      <c r="I14" s="31"/>
      <c r="J14" s="43"/>
      <c r="K14" s="45"/>
      <c r="L14" s="7"/>
      <c r="M14" s="14"/>
    </row>
    <row r="15" spans="1:13" ht="27" customHeight="1" x14ac:dyDescent="0.2">
      <c r="A15" s="117" t="s">
        <v>109</v>
      </c>
      <c r="B15" s="78" t="s">
        <v>176</v>
      </c>
      <c r="C15" s="81" t="s">
        <v>157</v>
      </c>
      <c r="D15" s="22"/>
      <c r="E15" s="26"/>
      <c r="F15" s="29"/>
      <c r="G15" s="31"/>
      <c r="H15" s="54"/>
      <c r="I15" s="31"/>
      <c r="J15" s="48"/>
      <c r="K15" s="45"/>
      <c r="L15" s="7"/>
      <c r="M15" s="14"/>
    </row>
    <row r="16" spans="1:13" ht="27" customHeight="1" x14ac:dyDescent="0.2">
      <c r="A16" s="117" t="s">
        <v>110</v>
      </c>
      <c r="B16" s="78" t="s">
        <v>176</v>
      </c>
      <c r="C16" s="81" t="s">
        <v>157</v>
      </c>
      <c r="D16" s="22"/>
      <c r="E16" s="26"/>
      <c r="F16" s="29"/>
      <c r="G16" s="31"/>
      <c r="H16" s="54"/>
      <c r="I16" s="31"/>
      <c r="J16" s="43"/>
      <c r="K16" s="45"/>
      <c r="L16" s="7"/>
      <c r="M16" s="14"/>
    </row>
    <row r="17" spans="1:13" ht="27" customHeight="1" x14ac:dyDescent="0.2">
      <c r="A17" s="117" t="s">
        <v>111</v>
      </c>
      <c r="B17" s="78" t="s">
        <v>177</v>
      </c>
      <c r="C17" s="81" t="s">
        <v>178</v>
      </c>
      <c r="D17" s="22"/>
      <c r="E17" s="26"/>
      <c r="F17" s="34"/>
      <c r="G17" s="32"/>
      <c r="H17" s="55"/>
      <c r="I17" s="32"/>
      <c r="J17" s="46"/>
      <c r="K17" s="47"/>
      <c r="L17" s="13"/>
      <c r="M17" s="10"/>
    </row>
    <row r="18" spans="1:13" ht="27" customHeight="1" x14ac:dyDescent="0.2">
      <c r="A18" s="117" t="s">
        <v>112</v>
      </c>
      <c r="B18" s="78" t="s">
        <v>179</v>
      </c>
      <c r="C18" s="81" t="s">
        <v>157</v>
      </c>
      <c r="D18" s="22"/>
      <c r="E18" s="26"/>
      <c r="F18" s="35"/>
      <c r="G18" s="31"/>
      <c r="H18" s="55"/>
      <c r="I18" s="31"/>
      <c r="J18" s="46"/>
      <c r="K18" s="45"/>
      <c r="L18" s="7"/>
      <c r="M18" s="14"/>
    </row>
    <row r="19" spans="1:13" ht="27" customHeight="1" x14ac:dyDescent="0.2">
      <c r="A19" s="117" t="s">
        <v>113</v>
      </c>
      <c r="B19" s="77" t="s">
        <v>183</v>
      </c>
      <c r="C19" s="81" t="s">
        <v>157</v>
      </c>
      <c r="D19" s="22"/>
      <c r="E19" s="26"/>
      <c r="F19" s="35"/>
      <c r="G19" s="31"/>
      <c r="H19" s="55"/>
      <c r="I19" s="31"/>
      <c r="J19" s="46"/>
      <c r="K19" s="45"/>
      <c r="L19" s="7"/>
      <c r="M19" s="14"/>
    </row>
    <row r="20" spans="1:13" ht="27" customHeight="1" x14ac:dyDescent="0.2">
      <c r="A20" s="117" t="s">
        <v>114</v>
      </c>
      <c r="B20" s="77" t="s">
        <v>184</v>
      </c>
      <c r="C20" s="81" t="s">
        <v>156</v>
      </c>
      <c r="D20" s="22"/>
      <c r="E20" s="26"/>
      <c r="F20" s="35"/>
      <c r="G20" s="31"/>
      <c r="H20" s="55"/>
      <c r="I20" s="31"/>
      <c r="J20" s="46"/>
      <c r="K20" s="45"/>
      <c r="L20" s="9"/>
      <c r="M20" s="14"/>
    </row>
    <row r="21" spans="1:13" ht="27" customHeight="1" x14ac:dyDescent="0.2">
      <c r="A21" s="117" t="s">
        <v>115</v>
      </c>
      <c r="B21" s="78" t="s">
        <v>180</v>
      </c>
      <c r="C21" s="81" t="s">
        <v>156</v>
      </c>
      <c r="D21" s="22"/>
      <c r="E21" s="26"/>
      <c r="F21" s="35"/>
      <c r="G21" s="31"/>
      <c r="H21" s="55"/>
      <c r="I21" s="31"/>
      <c r="J21" s="43"/>
      <c r="K21" s="45"/>
      <c r="L21" s="9"/>
      <c r="M21" s="14"/>
    </row>
    <row r="22" spans="1:13" ht="27" customHeight="1" x14ac:dyDescent="0.2">
      <c r="A22" s="117" t="s">
        <v>116</v>
      </c>
      <c r="B22" s="78" t="s">
        <v>181</v>
      </c>
      <c r="C22" s="81" t="s">
        <v>157</v>
      </c>
      <c r="D22" s="22"/>
      <c r="E22" s="26"/>
      <c r="F22" s="35"/>
      <c r="G22" s="31"/>
      <c r="H22" s="55"/>
      <c r="I22" s="31"/>
      <c r="J22" s="43"/>
      <c r="K22" s="45"/>
      <c r="L22" s="7"/>
      <c r="M22" s="14"/>
    </row>
    <row r="23" spans="1:13" ht="27" customHeight="1" x14ac:dyDescent="0.2">
      <c r="A23" s="117" t="s">
        <v>117</v>
      </c>
      <c r="B23" s="77" t="s">
        <v>182</v>
      </c>
      <c r="C23" s="81" t="s">
        <v>155</v>
      </c>
      <c r="D23" s="22"/>
      <c r="E23" s="26"/>
      <c r="F23" s="35"/>
      <c r="G23" s="31"/>
      <c r="H23" s="55"/>
      <c r="I23" s="31"/>
      <c r="J23" s="43"/>
      <c r="K23" s="45"/>
      <c r="L23" s="7"/>
      <c r="M23" s="14"/>
    </row>
    <row r="24" spans="1:13" ht="27" customHeight="1" x14ac:dyDescent="0.2">
      <c r="A24" s="88"/>
      <c r="B24" s="93"/>
      <c r="C24" s="100"/>
      <c r="D24" s="22"/>
      <c r="E24" s="26"/>
      <c r="F24" s="35"/>
      <c r="G24" s="31"/>
      <c r="H24" s="55"/>
      <c r="I24" s="31"/>
      <c r="J24" s="43"/>
      <c r="K24" s="45"/>
      <c r="L24" s="7"/>
      <c r="M24" s="14"/>
    </row>
    <row r="25" spans="1:13" ht="27" customHeight="1" x14ac:dyDescent="0.2">
      <c r="A25" s="88"/>
      <c r="B25" s="94"/>
      <c r="C25" s="101"/>
      <c r="D25" s="68"/>
      <c r="E25" s="69"/>
      <c r="F25" s="36"/>
      <c r="G25" s="37"/>
      <c r="H25" s="57"/>
      <c r="I25" s="37"/>
      <c r="J25" s="49"/>
      <c r="K25" s="50"/>
      <c r="L25" s="7"/>
      <c r="M25" s="14"/>
    </row>
    <row r="26" spans="1:13" ht="27" customHeight="1" x14ac:dyDescent="0.2">
      <c r="A26" s="88"/>
      <c r="B26" s="94"/>
      <c r="C26" s="102"/>
      <c r="D26" s="70"/>
      <c r="E26" s="71"/>
      <c r="F26" s="63"/>
      <c r="G26" s="64"/>
      <c r="H26" s="65"/>
      <c r="I26" s="64"/>
      <c r="J26" s="66"/>
      <c r="K26" s="67"/>
      <c r="L26" s="7"/>
      <c r="M26" s="14"/>
    </row>
    <row r="27" spans="1:13" ht="27" customHeight="1" x14ac:dyDescent="0.2">
      <c r="A27" s="89"/>
      <c r="B27" s="95"/>
      <c r="C27" s="21"/>
      <c r="D27" s="58"/>
      <c r="E27" s="59"/>
      <c r="F27" s="33"/>
      <c r="G27" s="60"/>
      <c r="H27" s="61"/>
      <c r="I27" s="32"/>
      <c r="J27" s="46"/>
      <c r="K27" s="62"/>
      <c r="L27" s="10"/>
      <c r="M27" s="15"/>
    </row>
    <row r="28" spans="1:13" ht="27" customHeight="1" x14ac:dyDescent="0.2">
      <c r="A28" s="88"/>
      <c r="B28" s="96"/>
      <c r="C28" s="21"/>
      <c r="D28" s="21"/>
      <c r="E28" s="25"/>
      <c r="F28" s="29"/>
      <c r="G28" s="31"/>
      <c r="H28" s="54"/>
      <c r="I28" s="31"/>
      <c r="J28" s="43"/>
      <c r="K28" s="45"/>
    </row>
    <row r="29" spans="1:13" ht="27" customHeight="1" x14ac:dyDescent="0.2">
      <c r="A29" s="88"/>
      <c r="B29" s="96"/>
      <c r="C29" s="21"/>
      <c r="D29" s="21"/>
      <c r="E29" s="25"/>
      <c r="F29" s="29"/>
      <c r="G29" s="32"/>
      <c r="H29" s="54"/>
      <c r="I29" s="32"/>
      <c r="J29" s="46"/>
      <c r="K29" s="47"/>
    </row>
    <row r="30" spans="1:13" ht="27" customHeight="1" x14ac:dyDescent="0.2">
      <c r="A30" s="88"/>
      <c r="B30" s="96"/>
      <c r="C30" s="21"/>
      <c r="D30" s="21"/>
      <c r="E30" s="25"/>
      <c r="F30" s="29"/>
      <c r="G30" s="31"/>
      <c r="H30" s="54"/>
      <c r="I30" s="31"/>
      <c r="J30" s="43"/>
      <c r="K30" s="45"/>
    </row>
    <row r="31" spans="1:13" ht="27" customHeight="1" x14ac:dyDescent="0.2">
      <c r="A31" s="88"/>
      <c r="B31" s="96"/>
      <c r="C31" s="21"/>
      <c r="D31" s="21"/>
      <c r="E31" s="25"/>
      <c r="F31" s="29"/>
      <c r="G31" s="31"/>
      <c r="H31" s="54"/>
      <c r="I31" s="31"/>
      <c r="J31" s="43"/>
      <c r="K31" s="45"/>
    </row>
    <row r="32" spans="1:13" ht="27" customHeight="1" x14ac:dyDescent="0.2">
      <c r="A32" s="88"/>
      <c r="B32" s="96"/>
      <c r="C32" s="21"/>
      <c r="D32" s="22"/>
      <c r="E32" s="26"/>
      <c r="F32" s="29"/>
      <c r="G32" s="31"/>
      <c r="H32" s="54"/>
      <c r="I32" s="31"/>
      <c r="J32" s="43"/>
      <c r="K32" s="45"/>
    </row>
    <row r="33" spans="1:12" ht="27" customHeight="1" x14ac:dyDescent="0.2">
      <c r="A33" s="88"/>
      <c r="B33" s="96"/>
      <c r="C33" s="21"/>
      <c r="D33" s="22"/>
      <c r="E33" s="26"/>
      <c r="F33" s="33"/>
      <c r="G33" s="32"/>
      <c r="H33" s="54"/>
      <c r="I33" s="32"/>
      <c r="J33" s="46"/>
      <c r="K33" s="47"/>
    </row>
    <row r="34" spans="1:12" ht="27" customHeight="1" x14ac:dyDescent="0.2">
      <c r="A34" s="88"/>
      <c r="B34" s="96"/>
      <c r="C34" s="21"/>
      <c r="D34" s="22"/>
      <c r="E34" s="26"/>
      <c r="F34" s="29"/>
      <c r="G34" s="31"/>
      <c r="H34" s="54"/>
      <c r="I34" s="31"/>
      <c r="J34" s="43"/>
      <c r="K34" s="45"/>
    </row>
    <row r="35" spans="1:12" ht="27" customHeight="1" x14ac:dyDescent="0.2">
      <c r="A35" s="88"/>
      <c r="B35" s="96"/>
      <c r="C35" s="21"/>
      <c r="D35" s="22"/>
      <c r="E35" s="26"/>
      <c r="F35" s="29"/>
      <c r="G35" s="31"/>
      <c r="H35" s="54"/>
      <c r="I35" s="31"/>
      <c r="J35" s="48"/>
      <c r="K35" s="45"/>
      <c r="L35" s="12"/>
    </row>
    <row r="36" spans="1:12" ht="27" customHeight="1" x14ac:dyDescent="0.2">
      <c r="A36" s="88"/>
      <c r="B36" s="97"/>
      <c r="C36" s="21"/>
      <c r="D36" s="22"/>
      <c r="E36" s="26"/>
      <c r="F36" s="29"/>
      <c r="G36" s="31"/>
      <c r="H36" s="54"/>
      <c r="I36" s="31"/>
      <c r="J36" s="43"/>
      <c r="K36" s="45"/>
      <c r="L36" s="15"/>
    </row>
    <row r="37" spans="1:12" ht="27" customHeight="1" x14ac:dyDescent="0.2">
      <c r="A37" s="88"/>
      <c r="B37" s="98"/>
      <c r="C37" s="100"/>
      <c r="D37" s="22"/>
      <c r="E37" s="26"/>
      <c r="F37" s="34"/>
      <c r="G37" s="32"/>
      <c r="H37" s="55"/>
      <c r="I37" s="32"/>
      <c r="J37" s="46"/>
      <c r="K37" s="47"/>
      <c r="L37" s="11"/>
    </row>
    <row r="38" spans="1:12" ht="27" customHeight="1" x14ac:dyDescent="0.2">
      <c r="A38" s="88"/>
      <c r="B38" s="98"/>
      <c r="C38" s="100"/>
      <c r="D38" s="22"/>
      <c r="E38" s="26"/>
      <c r="F38" s="35"/>
      <c r="G38" s="31"/>
      <c r="H38" s="55"/>
      <c r="I38" s="31"/>
      <c r="J38" s="46"/>
      <c r="K38" s="45"/>
      <c r="L38" s="11"/>
    </row>
    <row r="39" spans="1:12" ht="27" customHeight="1" x14ac:dyDescent="0.2">
      <c r="A39" s="88"/>
      <c r="B39" s="98"/>
      <c r="C39" s="100"/>
      <c r="D39" s="22"/>
      <c r="E39" s="26"/>
      <c r="F39" s="35"/>
      <c r="G39" s="31"/>
      <c r="H39" s="55"/>
      <c r="I39" s="31"/>
      <c r="J39" s="46"/>
      <c r="K39" s="45"/>
      <c r="L39" s="11"/>
    </row>
    <row r="40" spans="1:12" ht="27" customHeight="1" x14ac:dyDescent="0.2">
      <c r="A40" s="88"/>
      <c r="B40" s="98"/>
      <c r="C40" s="100"/>
      <c r="D40" s="22"/>
      <c r="E40" s="26"/>
      <c r="F40" s="35"/>
      <c r="G40" s="31"/>
      <c r="H40" s="55"/>
      <c r="I40" s="31"/>
      <c r="J40" s="46"/>
      <c r="K40" s="45"/>
      <c r="L40" s="11"/>
    </row>
    <row r="41" spans="1:12" ht="27" customHeight="1" x14ac:dyDescent="0.2">
      <c r="A41" s="88"/>
      <c r="B41" s="98"/>
      <c r="C41" s="100"/>
      <c r="D41" s="22"/>
      <c r="E41" s="26"/>
      <c r="F41" s="35"/>
      <c r="G41" s="31"/>
      <c r="H41" s="55"/>
      <c r="I41" s="31"/>
      <c r="J41" s="46"/>
      <c r="K41" s="45"/>
      <c r="L41" s="11"/>
    </row>
    <row r="42" spans="1:12" ht="27" customHeight="1" x14ac:dyDescent="0.2">
      <c r="A42" s="88"/>
      <c r="B42" s="98"/>
      <c r="C42" s="100"/>
      <c r="D42" s="22"/>
      <c r="E42" s="26"/>
      <c r="F42" s="35"/>
      <c r="G42" s="31"/>
      <c r="H42" s="55"/>
      <c r="I42" s="31"/>
      <c r="J42" s="46"/>
      <c r="K42" s="45"/>
      <c r="L42" s="11"/>
    </row>
    <row r="43" spans="1:12" ht="27" customHeight="1" x14ac:dyDescent="0.2">
      <c r="A43" s="88"/>
      <c r="B43" s="98"/>
      <c r="C43" s="100"/>
      <c r="D43" s="22"/>
      <c r="E43" s="26"/>
      <c r="F43" s="35"/>
      <c r="G43" s="31"/>
      <c r="H43" s="55"/>
      <c r="I43" s="31"/>
      <c r="J43" s="46"/>
      <c r="K43" s="45"/>
      <c r="L43" s="15"/>
    </row>
    <row r="44" spans="1:12" ht="27" customHeight="1" x14ac:dyDescent="0.2">
      <c r="A44" s="89"/>
      <c r="B44" s="93"/>
      <c r="C44" s="100"/>
      <c r="D44" s="22"/>
      <c r="E44" s="26"/>
      <c r="F44" s="35"/>
      <c r="G44" s="31"/>
      <c r="H44" s="55"/>
      <c r="I44" s="31"/>
      <c r="J44" s="46"/>
      <c r="K44" s="45"/>
    </row>
    <row r="45" spans="1:12" ht="27" customHeight="1" x14ac:dyDescent="0.2">
      <c r="A45" s="88"/>
      <c r="B45" s="93"/>
      <c r="C45" s="100"/>
      <c r="D45" s="22"/>
      <c r="E45" s="26"/>
      <c r="F45" s="35"/>
      <c r="G45" s="31"/>
      <c r="H45" s="55"/>
      <c r="I45" s="31"/>
      <c r="J45" s="43"/>
      <c r="K45" s="45"/>
    </row>
    <row r="46" spans="1:12" ht="27" customHeight="1" x14ac:dyDescent="0.2">
      <c r="A46" s="88"/>
      <c r="B46" s="93"/>
      <c r="C46" s="100"/>
      <c r="D46" s="22"/>
      <c r="E46" s="26"/>
      <c r="F46" s="35"/>
      <c r="G46" s="31"/>
      <c r="H46" s="55"/>
      <c r="I46" s="31"/>
      <c r="J46" s="43"/>
      <c r="K46" s="45"/>
      <c r="L46" s="6"/>
    </row>
    <row r="47" spans="1:12" ht="27" customHeight="1" x14ac:dyDescent="0.2">
      <c r="A47" s="88"/>
      <c r="B47" s="93"/>
      <c r="C47" s="100"/>
      <c r="D47" s="22"/>
      <c r="E47" s="26"/>
      <c r="F47" s="35"/>
      <c r="G47" s="31"/>
      <c r="H47" s="55"/>
      <c r="I47" s="31"/>
      <c r="J47" s="43"/>
      <c r="K47" s="45"/>
    </row>
    <row r="48" spans="1:12" ht="27" customHeight="1" x14ac:dyDescent="0.2">
      <c r="A48" s="88"/>
      <c r="B48" s="93"/>
      <c r="C48" s="100"/>
      <c r="D48" s="22"/>
      <c r="E48" s="26"/>
      <c r="F48" s="35"/>
      <c r="G48" s="31"/>
      <c r="H48" s="55"/>
      <c r="I48" s="31"/>
      <c r="J48" s="43"/>
      <c r="K48" s="45"/>
    </row>
    <row r="49" spans="1:12" ht="27" customHeight="1" x14ac:dyDescent="0.2">
      <c r="A49" s="88"/>
      <c r="B49" s="94"/>
      <c r="C49" s="101"/>
      <c r="D49" s="68"/>
      <c r="E49" s="69"/>
      <c r="F49" s="36"/>
      <c r="G49" s="37"/>
      <c r="H49" s="57"/>
      <c r="I49" s="37"/>
      <c r="J49" s="49"/>
      <c r="K49" s="50"/>
      <c r="L49" s="15"/>
    </row>
    <row r="50" spans="1:12" ht="27" customHeight="1" thickBot="1" x14ac:dyDescent="0.25">
      <c r="A50" s="90"/>
      <c r="B50" s="99"/>
      <c r="C50" s="103"/>
      <c r="D50" s="72"/>
      <c r="E50" s="73"/>
      <c r="F50" s="38"/>
      <c r="G50" s="39"/>
      <c r="H50" s="56"/>
      <c r="I50" s="39"/>
      <c r="J50" s="51"/>
      <c r="K50" s="52"/>
      <c r="L50" s="15"/>
    </row>
    <row r="51" spans="1:12" ht="27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2" ht="27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2" ht="27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2" ht="27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2" ht="27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2" ht="27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2" ht="27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2" ht="27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ht="27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ht="27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2" ht="27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ht="27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ht="27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2" ht="27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27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7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2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27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7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27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27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27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27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27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7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27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7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7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7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7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7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7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7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7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7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7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7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7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7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7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7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7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7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7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7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7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7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7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7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7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7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7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7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7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7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7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7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7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7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7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7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7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7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7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7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7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7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7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7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7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7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7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7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7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7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7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7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7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7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7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7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7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7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7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7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7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7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7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7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7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7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7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7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7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7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7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7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7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7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7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7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7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7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7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7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7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7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7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7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7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7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7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7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7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7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7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7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7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7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7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7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7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7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7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7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7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7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7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7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7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7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7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7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7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7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7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7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7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7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7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7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7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7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7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7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7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7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7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7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7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7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7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7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7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7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7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7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7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7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7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7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7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7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7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7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7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7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7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7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7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7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7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7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7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7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7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7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7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7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7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7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7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7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7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7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7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7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7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7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7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7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7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7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7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7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7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7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7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7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7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7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7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7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7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7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7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7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7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7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7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7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7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7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7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7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7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7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7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7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7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7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7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7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7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7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7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7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7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7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7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7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7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7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7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7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7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7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7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7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7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7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7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7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7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7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7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7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7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7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7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7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7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7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7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7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7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7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7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7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7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7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7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7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7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7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7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7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7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7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7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7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7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7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7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7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7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7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7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7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7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7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7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7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7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7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7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7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7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7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7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7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7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7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7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7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7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7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7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7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7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7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7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7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7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7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7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7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7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7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7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7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7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7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7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7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7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7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7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7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7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7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7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7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7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7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7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7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7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7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7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7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7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7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7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7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7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27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27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27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27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27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27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27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27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27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27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27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27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27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27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27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27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27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27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27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27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27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27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27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27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27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27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27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27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27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27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27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27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27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27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27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27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27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27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27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27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27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27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27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27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27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27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27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27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27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27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27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27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27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27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27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27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27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27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27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27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27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27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27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27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27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27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27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27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27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27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27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27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27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27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27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27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27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27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27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27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27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27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27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27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27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27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27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27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27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27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27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27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27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27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27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27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27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27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27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27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27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27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27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27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27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27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27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27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27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27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27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27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27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27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27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27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27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27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27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27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27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27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27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27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27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27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27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27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27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27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27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27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27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27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27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27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27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27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27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27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27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27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27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27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27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27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27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27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27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27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27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27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27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27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27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27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27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27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27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27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27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27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27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27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27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27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27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27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27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27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27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27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27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27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27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27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27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27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27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27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27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27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27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27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27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27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27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27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27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27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27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27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27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27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27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27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27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27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27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27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27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27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27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27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</sheetData>
  <mergeCells count="8">
    <mergeCell ref="J4:K4"/>
    <mergeCell ref="B4:B5"/>
    <mergeCell ref="A4:A5"/>
    <mergeCell ref="C4:C5"/>
    <mergeCell ref="D4:D5"/>
    <mergeCell ref="E4:E5"/>
    <mergeCell ref="F4:G4"/>
    <mergeCell ref="H4:I4"/>
  </mergeCells>
  <conditionalFormatting sqref="M28:M32">
    <cfRule type="expression" priority="1">
      <formula>TRUE</formula>
    </cfRule>
  </conditionalFormatting>
  <printOptions horizontalCentered="1"/>
  <pageMargins left="0.7" right="0.7" top="0.5" bottom="0.5" header="0" footer="0"/>
  <pageSetup scale="5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3E735D1-4CA8-45F6-B615-12D0E1D5CE42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M28:M32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SUMMARY (2)</vt:lpstr>
      <vt:lpstr>SUMMARY (3)</vt:lpstr>
      <vt:lpstr>SUMMARY!Print_Area</vt:lpstr>
      <vt:lpstr>'SUMMARY (2)'!Print_Area</vt:lpstr>
      <vt:lpstr>'SUMMARY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Bids</cp:lastModifiedBy>
  <cp:revision/>
  <cp:lastPrinted>2021-12-15T18:51:36Z</cp:lastPrinted>
  <dcterms:created xsi:type="dcterms:W3CDTF">2015-11-16T19:09:52Z</dcterms:created>
  <dcterms:modified xsi:type="dcterms:W3CDTF">2021-12-15T19:54:28Z</dcterms:modified>
</cp:coreProperties>
</file>