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6601 RUTHER GLEN, VA/4 ASSET-REPORT DOCS/"/>
    </mc:Choice>
  </mc:AlternateContent>
  <xr:revisionPtr revIDLastSave="18" documentId="13_ncr:1_{B888774D-3C83-41B9-8B1C-1CD895A9BF91}" xr6:coauthVersionLast="47" xr6:coauthVersionMax="47" xr10:uidLastSave="{5CBD84AE-45E5-48A7-B85D-C826D2B87D9A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<sst xmlns="http://schemas.openxmlformats.org/spreadsheetml/2006/main" count="74" uniqueCount="47">
  <si>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</si>
  <si>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</si>
  <si>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</si>
  <si>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</si>
  <si>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</si>
  <si>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</si>
  <si>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</si>
  <si>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</si>
  <si>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</si>
  <si>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</si>
  <si>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</si>
  <si>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</si>
  <si>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</si>
  <si>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</si>
  <si>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</si>
  <si>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</si>
  <si>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</si>
  <si>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</si>
  <si>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</si>
  <si>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</si>
  <si>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</si>
  <si>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</si>
  <si>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</si>
  <si>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</si>
  <si>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</si>
  <si>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</si>
  <si>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</si>
  <si>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</si>
  <si>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</si>
  <si>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</si>
  <si>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</si>
  <si>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</si>
  <si>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</si>
  <si>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</si>
  <si>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</si>
  <si>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</si>
  <si>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</si>
  <si>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</si>
  <si>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</si>
  <si>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</si>
  <si>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</si>
  <si>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</si>
  <si>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FOOD SERVICE</t>
  </si>
  <si>
    <t>RETAIL</t>
  </si>
  <si>
    <t>FRONT OF HOUSE</t>
  </si>
  <si>
    <t>TRASH/STAGING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</si>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</sst>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257856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N9" sqref="N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30</v>
      </c>
      <c r="B8" s="76" t="s">
        <v>44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/>
      <c r="Q9" s="66"/>
      <c r="R9" s="71"/>
    </row>
    <row r="10" spans="1:21" ht="20.100000000000001" customHeight="1" x14ac:dyDescent="0.2">
      <c r="A10" s="78" t="s">
        <v>11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/>
      <c r="Q10" s="66"/>
      <c r="R10" s="71"/>
    </row>
    <row r="11" spans="1:21" ht="20.100000000000001" customHeight="1" thickBot="1" x14ac:dyDescent="0.25">
      <c r="A11" s="78" t="s">
        <v>28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10300</v>
      </c>
      <c r="D12" s="80">
        <f>SUM(D6:D11)</f>
        <v>0</v>
      </c>
      <c r="E12" s="79">
        <f>SUM(E6:E11)</f>
        <v>9020</v>
      </c>
      <c r="F12" s="80">
        <f>SUM(F6:F11)</f>
        <v>0</v>
      </c>
      <c r="G12" s="81">
        <f>SUM(G6:G11)</f>
        <v>1280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975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1280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975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305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CE0EE-03C6-4447-A974-883271F86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2024-10-15T14:23:41Z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