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3880 BRUNSWICK, NJ/2 PROJECT DOCUMENTS/"/>
    </mc:Choice>
  </mc:AlternateContent>
  <xr:revisionPtr revIDLastSave="16" documentId="13_ncr:1_{1FC2F945-57B0-437C-842E-A47378DB8D59}" xr6:coauthVersionLast="47" xr6:coauthVersionMax="47" xr10:uidLastSave="{FE88959C-5A0E-4A82-9AAF-85AC771E2A81}"/>
  <bookViews>
    <workbookView xWindow="34725" yWindow="2325" windowWidth="15585" windowHeight="1216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<sst xmlns="http://schemas.openxmlformats.org/spreadsheetml/2006/main" count="83" uniqueCount="52">
  <si>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</si>
  <si>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</si>
  <si>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</si>
  <si>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</si>
  <si>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</si>
  <si>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</si>
  <si>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</si>
  <si>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</si>
  <si>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</si>
  <si>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</si>
  <si>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</si>
  <si>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</si>
  <si>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</si>
  <si>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</si>
  <si>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</si>
  <si>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</si>
  <si>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</si>
  <si>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</si>
  <si>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</si>
  <si>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</si>
  <si>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</si>
  <si>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</si>
  <si>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</si>
  <si>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</si>
  <si>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</si>
  <si>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</si>
  <si>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</si>
  <si>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</si>
  <si>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</si>
  <si>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</si>
  <si>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</si>
  <si>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</si>
  <si>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</si>
  <si>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</si>
  <si>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</si>
  <si>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</si>
  <si>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</si>
  <si>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</si>
  <si>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</si>
  <si>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</si>
  <si>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</si>
  <si>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</si>
  <si>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</si>
  <si>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</si>
  <si>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</si>
  <si>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</si>
  <si>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</si>
  <si>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</si>
  <si>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</si>
  <si>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 THRU</t>
  </si>
  <si>
    <t>DINING</t>
  </si>
  <si>
    <t>OFFICE/TEAM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</si>
</sst>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K17" sqref="K1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1875</v>
      </c>
      <c r="D9" s="36"/>
      <c r="E9" s="35">
        <f t="shared" si="2"/>
        <v>1475</v>
      </c>
      <c r="F9" s="36">
        <f t="shared" si="3"/>
        <v>0</v>
      </c>
      <c r="G9" s="37">
        <v>400</v>
      </c>
      <c r="H9" s="38"/>
      <c r="I9" s="39">
        <f t="shared" si="4"/>
        <v>0.21333333333333335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21125</v>
      </c>
      <c r="D13" s="75">
        <f>SUM(D6:D12)</f>
        <v>0</v>
      </c>
      <c r="E13" s="74">
        <f>SUM(E6:E12)</f>
        <v>16475</v>
      </c>
      <c r="F13" s="75">
        <f>SUM(F6:F12)</f>
        <v>0</v>
      </c>
      <c r="G13" s="76">
        <f>SUM(G6:G12)</f>
        <v>4650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375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4650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3690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960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2025-02-21T17:17:37Z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