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s\Downloads\"/>
    </mc:Choice>
  </mc:AlternateContent>
  <xr:revisionPtr revIDLastSave="0" documentId="13_ncr:1_{B6C37551-04F7-4261-9401-943B995BE3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<sst xmlns="http://schemas.openxmlformats.org/spreadsheetml/2006/main" count="73" uniqueCount="47">
  <si>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</si>
  <si>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</si>
  <si>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</si>
  <si>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</si>
  <si>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</si>
  <si>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</si>
  <si>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</si>
  <si>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</si>
  <si>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</si>
  <si>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</si>
  <si>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</si>
  <si>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</si>
  <si>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</si>
  <si>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</si>
  <si>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</si>
  <si>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</si>
  <si>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</si>
  <si>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</si>
  <si>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</si>
  <si>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</si>
  <si>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</si>
  <si>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</si>
  <si>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</si>
  <si>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</si>
  <si>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</si>
  <si>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</si>
  <si>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</si>
  <si>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</si>
  <si>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</si>
  <si>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</si>
  <si>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</si>
  <si>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</si>
  <si>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</si>
  <si>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</si>
  <si>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</si>
  <si>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</si>
  <si>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</si>
  <si>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</si>
  <si>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</si>
  <si>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</si>
  <si>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</si>
  <si>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</si>
  <si>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 xml:space="preserve">DINING </t>
  </si>
  <si>
    <t>KITCHEN HD</t>
  </si>
  <si>
    <t xml:space="preserve">KITCHEN HD </t>
  </si>
  <si>
    <t>RESTROOM</t>
  </si>
  <si>
    <t xml:space="preserve">KITCHEN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</si>
</sst>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123077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B7" sqref="B7"/>
    </sheetView>
  </sheetViews>
  <sheetFormatPr defaultColWidth="9.28515625" defaultRowHeight="12.75" x14ac:dyDescent="0.2"/>
  <cols>
    <col min="1" max="1" width="10.5703125" style="1" customWidth="1"/>
    <col min="2" max="2" width="12.71093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28515625" style="1" bestFit="1" customWidth="1"/>
    <col min="17" max="17" width="17.42578125" style="1" customWidth="1"/>
    <col min="18" max="21" width="9.28515625" style="1" hidden="1" customWidth="1"/>
    <col min="22" max="16384" width="9.28515625" style="1"/>
  </cols>
  <sheetData>
    <row r="1" spans="1:21" ht="165.75" customHeight="1" x14ac:dyDescent="0.2"/>
    <row r="2" spans="1:21" ht="21.75" customHeight="1" x14ac:dyDescent="0.25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">
      <c r="A3" s="88"/>
    </row>
    <row r="4" spans="1:21" ht="20.100000000000001" customHeight="1" thickBot="1" x14ac:dyDescent="0.25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thickBot="1" x14ac:dyDescent="0.25">
      <c r="A6" s="75" t="s">
        <v>13</v>
      </c>
      <c r="B6" s="73" t="s">
        <v>46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14</v>
      </c>
      <c r="B7" s="74" t="s">
        <v>42</v>
      </c>
      <c r="C7" s="23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15</v>
      </c>
      <c r="B8" s="74" t="s">
        <v>43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">
      <c r="A9" s="76" t="s">
        <v>17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25">
      <c r="A10" s="76" t="s">
        <v>41</v>
      </c>
      <c r="B10" s="74" t="s">
        <v>45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25">
      <c r="A11" s="180" t="s">
        <v>18</v>
      </c>
      <c r="B11" s="181"/>
      <c r="C11" s="77">
        <f t="shared" ref="C11:H11" si="2">SUM(C6:C10)</f>
        <v>7900</v>
      </c>
      <c r="D11" s="78">
        <f t="shared" si="2"/>
        <v>0</v>
      </c>
      <c r="E11" s="77">
        <f t="shared" si="2"/>
        <v>6400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25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25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3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25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9" customHeight="1" x14ac:dyDescent="0.2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9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25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25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149999999999999" customHeight="1" thickBot="1" x14ac:dyDescent="0.25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25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25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149999999999999" customHeight="1" thickBot="1" x14ac:dyDescent="0.25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25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25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25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25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25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40FE7C-0B5B-4FB2-A0BF-6166041816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2025-11-04T15:34:28Z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