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Taco Bell/Taco Bell - Jacksonville NC/4 ASSET-REPORT DOCS/"/>
    </mc:Choice>
  </mc:AlternateContent>
  <xr:revisionPtr revIDLastSave="4" documentId="13_ncr:1_{B888774D-3C83-41B9-8B1C-1CD895A9BF91}" xr6:coauthVersionLast="47" xr6:coauthVersionMax="47" xr10:uidLastSave="{CBFC4D3E-919A-450A-BD22-AB3057D4F6E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<sst xmlns="http://schemas.openxmlformats.org/spreadsheetml/2006/main" count="66" uniqueCount="40">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</sst>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P1" sqref="P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/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/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0</v>
      </c>
      <c r="D10" s="77">
        <f>SUM(D6:D9)</f>
        <v>0</v>
      </c>
      <c r="E10" s="76">
        <f>SUM(E6:E9)</f>
        <v>0</v>
      </c>
      <c r="F10" s="77">
        <f>SUM(F6:F9)</f>
        <v>0</v>
      </c>
      <c r="G10" s="78">
        <f>SUM(G6:G9)</f>
        <v>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0</v>
      </c>
      <c r="N10" s="82">
        <f>SUM(N6:N9)</f>
        <v>0</v>
      </c>
      <c r="O10" s="83">
        <f>SUM(O6:O9)</f>
        <v>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0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3">
      <c r="A16" s="145" t="s">
        <v>18</v>
      </c>
      <c r="B16" s="146"/>
      <c r="C16" s="92">
        <f>C14-C15</f>
        <v>0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25">
      <c r="F17" s="204" t="s">
        <v>16</v>
      </c>
      <c r="G17" s="205"/>
      <c r="H17" s="127" t="e">
        <f>AVERAGE(H14:J16)</f>
        <v>#DIV/0!</v>
      </c>
      <c r="I17" s="128"/>
      <c r="J17" s="129"/>
      <c r="L17" s="116" t="s">
        <v>37</v>
      </c>
      <c r="M17" s="116"/>
      <c r="N17" s="116"/>
      <c r="O17" s="116"/>
      <c r="P17" s="96" t="e">
        <f>IF(R16=TRUE, 1, 0)</f>
        <v>#DIV/0!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2023-03-02T19:11:10Z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