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 Bauer\Downloads\"/>
    </mc:Choice>
  </mc:AlternateContent>
  <xr:revisionPtr revIDLastSave="0" documentId="13_ncr:1_{31278544-3C11-4D25-8CBE-BEA1355081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<sst xmlns="http://schemas.openxmlformats.org/spreadsheetml/2006/main" count="58" uniqueCount="36">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</sst>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5" zoomScale="118" zoomScaleNormal="55" zoomScaleSheetLayoutView="55" workbookViewId="0">
      <selection activeCell="J31" sqref="J31:K3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779</v>
      </c>
      <c r="F6" s="91">
        <v>350</v>
      </c>
      <c r="G6" s="92">
        <v>369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744</v>
      </c>
      <c r="F7" s="93">
        <v>350</v>
      </c>
      <c r="G7" s="94">
        <v>327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793</v>
      </c>
      <c r="F8" s="93">
        <v>350</v>
      </c>
      <c r="G8" s="94">
        <v>341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311</v>
      </c>
      <c r="J9" s="26">
        <v>225</v>
      </c>
      <c r="K9" s="27">
        <v>311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203</v>
      </c>
      <c r="J10" s="26">
        <v>525</v>
      </c>
      <c r="K10" s="27">
        <v>203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1310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2316</v>
      </c>
      <c r="F12" s="96">
        <f>SUM(F6:F8)</f>
        <v>1050</v>
      </c>
      <c r="G12" s="97">
        <f>SUM(G6:G8)</f>
        <v>1037</v>
      </c>
      <c r="H12" s="64">
        <f>SUM(H6:H11)</f>
        <v>2100</v>
      </c>
      <c r="I12" s="43">
        <f>SUM(I6:I11)</f>
        <v>1824</v>
      </c>
      <c r="J12" s="64">
        <f>SUM(J6:J11)</f>
        <v>750</v>
      </c>
      <c r="K12" s="95">
        <f>SUM(K6:K11)</f>
        <v>514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2316</v>
      </c>
      <c r="H19" s="77" t="s">
        <v>15</v>
      </c>
      <c r="I19" s="78"/>
      <c r="J19" s="60">
        <v>1.2999999999999999E-2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1824</v>
      </c>
      <c r="H20" s="79" t="s">
        <v>17</v>
      </c>
      <c r="I20" s="80"/>
      <c r="J20" s="67">
        <v>1.95E-2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492</v>
      </c>
      <c r="H21" s="75" t="s">
        <v>19</v>
      </c>
      <c r="I21" s="76"/>
      <c r="J21" s="69">
        <v>2.0199999999999999E-2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1.7566666666666664E-2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1037</v>
      </c>
      <c r="G29" s="89"/>
      <c r="H29" s="77" t="s">
        <v>15</v>
      </c>
      <c r="I29" s="78"/>
      <c r="J29" s="113">
        <v>3.9199999999999999E-2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514</v>
      </c>
      <c r="G30" s="89"/>
      <c r="H30" s="79" t="s">
        <v>17</v>
      </c>
      <c r="I30" s="80"/>
      <c r="J30" s="115">
        <v>3.8800000000000001E-2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523</v>
      </c>
      <c r="G31" s="89"/>
      <c r="H31" s="75" t="s">
        <v>19</v>
      </c>
      <c r="I31" s="76"/>
      <c r="J31" s="117">
        <v>0.04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3.9333333333333331E-2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28FEED5-0CD8-44B6-B1DE-D08B83DAD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2025-11-19T17:15:59Z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